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J:\Сайт\ГП\01.02.25\"/>
    </mc:Choice>
  </mc:AlternateContent>
  <xr:revisionPtr revIDLastSave="0" documentId="8_{37C6326B-80DB-4E79-AF74-4582D6917D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definedNames>
    <definedName name="_xlnm._FilterDatabase">ТРАФАРЕТ!$AA$13:$AF$14</definedName>
  </definedNames>
  <calcPr calcId="0"/>
</workbook>
</file>

<file path=xl/sharedStrings.xml><?xml version="1.0" encoding="utf-8"?>
<sst xmlns="http://schemas.openxmlformats.org/spreadsheetml/2006/main" count="303" uniqueCount="172">
  <si>
    <t>Справочная таблица к отчету об исполнении консолидированного бюджета субъекта Российской Федерации</t>
  </si>
  <si>
    <t>592</t>
  </si>
  <si>
    <t>КОДЫ</t>
  </si>
  <si>
    <t>3</t>
  </si>
  <si>
    <t>Форма по ОКУД</t>
  </si>
  <si>
    <t>0503387</t>
  </si>
  <si>
    <t>500</t>
  </si>
  <si>
    <t>На</t>
  </si>
  <si>
    <t>01 февраля 2025 г.</t>
  </si>
  <si>
    <t>Дата</t>
  </si>
  <si>
    <t>01.02.2025</t>
  </si>
  <si>
    <t>Наименование органа, организующего исполнение бюджета</t>
  </si>
  <si>
    <t>Комитет финансов Администрации Старорусского муниципального района (ГП)</t>
  </si>
  <si>
    <t>по ОКПО</t>
  </si>
  <si>
    <t>02290568</t>
  </si>
  <si>
    <t>МЕСЯЦ</t>
  </si>
  <si>
    <t>Наименование бюджета</t>
  </si>
  <si>
    <t>Бюджет города Старая Русса</t>
  </si>
  <si>
    <t>по ОКТМО</t>
  </si>
  <si>
    <t>49639101</t>
  </si>
  <si>
    <t>Периодичность: месячная</t>
  </si>
  <si>
    <t>Единица измерения: руб.(с точностью до двух десятичных знаков)</t>
  </si>
  <si>
    <t>по ОКЕИ</t>
  </si>
  <si>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</si>
  <si>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</si>
  <si>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</si>
  <si>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</si>
  <si>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</si>
  <si>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5322001907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</si>
  <si>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</si>
  <si>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</si>
  <si>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</si>
  <si>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</si>
  <si>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</si>
  <si>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</si>
  <si>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</si>
  <si>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</si>
  <si>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</si>
  <si>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</si>
  <si>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бюджеты муниципальных округов</t>
  </si>
  <si>
    <t>раздел (подраздел)</t>
  </si>
  <si>
    <t>вид расхода</t>
  </si>
  <si>
    <t>Всего:</t>
  </si>
  <si>
    <t>в т.ч. средства федерального бюджета</t>
  </si>
  <si>
    <t>Расходы дорожных фондов</t>
  </si>
  <si>
    <t>02530</t>
  </si>
  <si>
    <t>0000</t>
  </si>
  <si>
    <t>000</t>
  </si>
  <si>
    <t>1|8|8|_|_|_|_|_|_|_|_|_|_|_|_|_|_|_|_|_|_|_|_|8|8|_|_|_|_|_|_|_|_|_|_|_|_|_|_|_|_|_|_|_|_|_____|1|/02530</t>
  </si>
  <si>
    <t>1</t>
  </si>
  <si>
    <t>/02530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</si>
  <si>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</si>
  <si>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</si>
  <si>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1|8|8|_|_|_|_|_|_|_|_|_|_|_|_|_|_|_|_|_|_|_|_|8|8|_|_|_|_|_|_|_|_|_|_|_|_|_|_|_|_|_|_|_|_|02531|2|/02530/02531</t>
  </si>
  <si>
    <t>2</t>
  </si>
  <si>
    <t>/02530/02531</t>
  </si>
  <si>
    <t>строительство  сети автомобильных дорог общего пользования и искусственных сооружений на них</t>
  </si>
  <si>
    <t>02533</t>
  </si>
  <si>
    <t>1|8|8|_|_|_|_|_|_|_|_|_|_|_|_|_|_|_|_|_|_|_|_|8|8|_|_|_|_|_|_|_|_|_|_|_|_|_|_|_|_|_|_|_|_|02533|2|/02530/02533</t>
  </si>
  <si>
    <t>/02530/02533</t>
  </si>
  <si>
    <t>реконструкцию  сети автомобильных дорог общего пользования и искусственных сооружений на них</t>
  </si>
  <si>
    <t>02534</t>
  </si>
  <si>
    <t>1|8|8|_|_|_|_|_|_|_|_|_|_|_|_|_|_|_|_|_|_|_|_|8|8|_|_|_|_|_|_|_|_|_|_|_|_|_|_|_|_|_|_|_|_|02534|2|/02530/02534</t>
  </si>
  <si>
    <t>/02530/02534</t>
  </si>
  <si>
    <t>проектирование  сети автомобильных дорог общего пользования и искусственных сооружений на них</t>
  </si>
  <si>
    <t>02535</t>
  </si>
  <si>
    <t>1|8|8|_|_|_|_|_|_|_|_|_|_|_|_|_|_|_|_|_|_|_|_|8|8|_|_|_|_|_|_|_|_|_|_|_|_|_|_|_|_|_|_|_|_|02535|2|/02530/02535</t>
  </si>
  <si>
    <t>/02530/02535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</si>
  <si>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</si>
  <si>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</si>
  <si>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1|8|8|_|_|_|_|_|_|_|_|_|_|_|_|_|_|_|_|_|_|_|_|8|8|_|_|_|_|_|_|_|_|_|_|_|_|_|_|_|_|_|_|_|_|02530|2|/02530/02536</t>
  </si>
  <si>
    <t>/02530/02536</t>
  </si>
  <si>
    <t>содержание  сети автомобильных дорог общего пользования и искусственных сооружений на них</t>
  </si>
  <si>
    <t>02538</t>
  </si>
  <si>
    <t>1|8|8|_|_|_|_|_|_|_|_|_|_|_|_|_|_|_|_|_|_|_|_|8|8|_|_|_|_|_|_|_|_|_|_|_|_|_|_|_|_|_|_|_|_|02531|2|/02530/02538</t>
  </si>
  <si>
    <t>/02530/02538</t>
  </si>
  <si>
    <t>Поддержка жилищного хозяйства, всего</t>
  </si>
  <si>
    <t>02800</t>
  </si>
  <si>
    <t>0501</t>
  </si>
  <si>
    <t>1|0|0|х|х|_|_|_|_|_|_|_|_|_|_|_|_|_|_|_|_|_|_|0|0|х|х|_|_|_|_|_|_|_|_|_|_|_|_|_|_|_|_|_|_|_____|1|/02800</t>
  </si>
  <si>
    <t>/02800</t>
  </si>
  <si>
    <t>Поддержка коммунального хозяйства, всего</t>
  </si>
  <si>
    <t>03000</t>
  </si>
  <si>
    <t>0502</t>
  </si>
  <si>
    <t>1|0|0|х|х|_|_|_|_|_|_|_|_|_|_|_|_|_|_|_|_|_|_|0|0|х|х|_|_|_|_|_|_|_|_|_|_|_|_|_|_|_|_|_|_|_____|1|/03000</t>
  </si>
  <si>
    <t>/03000</t>
  </si>
  <si>
    <t>Социальное обеспечение</t>
  </si>
  <si>
    <t>06100</t>
  </si>
  <si>
    <t>1|0|0|х|х|_|_|_|_|_|_|_|_|_|_|_|_|_|_|_|_|_|_|0|0|х|х|_|_|_|_|_|_|_|_|_|_|_|_|_|_|_|_|_|_|_____|1|/06100</t>
  </si>
  <si>
    <t>/06100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</si>
  <si>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</si>
  <si>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</si>
  <si>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1|0|х|х|х|_|х|_|х|_|х|_|х|_|х|_|х|_|х|_|х|_|х|х|х|х|х|х|х|х|х|х|х|х|х|х|х|х|х|х|х|х|х|х|х|_____|1|/09600</t>
  </si>
  <si>
    <t>/09600</t>
  </si>
  <si>
    <t>Государственные и муниципальные программы</t>
  </si>
  <si>
    <t>10100</t>
  </si>
  <si>
    <t>1|8|8|_|_|_|_|_|_|_|_|_|_|_|_|_|_|_|_|_|_|_|_|8|8|_|_|_|_|_|_|_|_|_|_|_|_|_|_|_|_|_|_|_|_|_____|1|/10100</t>
  </si>
  <si>
    <t>/10100</t>
  </si>
  <si>
    <t>Расходы, осуществляемые за счет межбюджетных трансфертов,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</si>
  <si>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10210</t>
  </si>
  <si>
    <t>1|8|8|_|_|_|_|_|_|_|_|_|_|_|_|_|_|_|_|_|_|_|_|8|8|_|_|_|_|_|_|_|_|_|_|_|_|_|_|_|_|_|_|_|_|_____|1|/10210</t>
  </si>
  <si>
    <t>/10210</t>
  </si>
  <si>
    <t>ОСТАТКИ СРЕДСТВ БЮДЖЕТОВ НА ОТЧЕТНУЮ ДАТУ:</t>
  </si>
  <si>
    <t>10800</t>
  </si>
  <si>
    <t>1|х|х|х|х|х|х|х|х|х|х|х|х|х|х|х|х|х|х|х|х|х|х|0|0|х|х|0|0|0|0|0|0|0|0|0|0|0|0|0|0|0|0|0|0|_____|1|/10800</t>
  </si>
  <si>
    <t>/10800</t>
  </si>
  <si>
    <t>из них:
остатки средств межбюджетных трансфертов, имеющих целевое назначение, полученных из других бюджетов бюджетной системы Российской Федерации</t>
  </si>
  <si>
    <t>10810</t>
  </si>
  <si>
    <t>1|х|х|х|х|х|х|х|х|х|х|х|х|х|х|х|х|х|х|х|х|х|х|0|0|х|х|_|_|_|_|_|_|_|_|_|_|_|_|_|_|_|_|_|_|10800|2|/10800/10810</t>
  </si>
  <si>
    <t>/10800/10810</t>
  </si>
  <si>
    <t>остатки нецелевых средств бюджетов, не размещенные на банковских депозитах</t>
  </si>
  <si>
    <t>10870</t>
  </si>
  <si>
    <t>1|х|х|х|х|х|х|х|х|х|х|х|х|х|х|х|х|х|х|х|х|х|х|0|0|х|х|_|_|_|_|_|_|_|_|_|_|_|_|_|_|_|_|_|_|10800|2|/10800/10870</t>
  </si>
  <si>
    <t>/10800/10870</t>
  </si>
  <si>
    <t>прочие остатки средств бюджетов</t>
  </si>
  <si>
    <t>10880</t>
  </si>
  <si>
    <t>1|х|х|х|х|х|х|х|х|х|х|х|х|х|х|х|х|х|х|х|х|х|х|0|0|х|х|_|_|_|_|_|_|_|_|_|_|_|_|_|_|_|_|_|_|10800|2|/10800/10880</t>
  </si>
  <si>
    <t>/10800/10880</t>
  </si>
  <si>
    <t>Показатели по кодам строк 10900-12300 уточняются ежеквартально по данным формы 0503369 "Сведения по дебиторской и кредиторской задолженности"</t>
  </si>
  <si>
    <t>(по состоянию на 1 апреля, 1 июля, 1 октября текущего финансового года и 1 января года, следующего за отчетным)</t>
  </si>
  <si>
    <t>ПРОСРОЧЕННАЯ КРЕДИТОРСКАЯ  ЗАДОЛЖЕННОСТЬ БЮДЖЕТА, всего</t>
  </si>
  <si>
    <t>10900</t>
  </si>
  <si>
    <t>2|х|х|х|х|х|х|х|х|х|х|х|х|х|х|х|х|х|х|х|х|х|х|0|0|х|х|_|_|_|_|_|_|_|_|_|_|_|_|_|_|_|_|_|_|_____|1|/10900</t>
  </si>
  <si>
    <t>/10900</t>
  </si>
  <si>
    <t>Капитальные вложения</t>
  </si>
  <si>
    <t>12500</t>
  </si>
  <si>
    <t>2|0|0|х|х|0|0|0|0|0|0|0|0|0|0|0|0|0|0|0|0|0|0|0|0|х|х|0|0|0|0|0|0|0|0|0|0|0|0|0|0|0|0|0|0|_____|1|/12500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</si>
  <si>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</si>
  <si>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</si>
  <si>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</si>
  <si>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2|0|0|х|х|_|_|_|_|_|_|_|_|_|_|_|_|_|_|_|_|_|_|0|0|х|х|_|_|_|_|_|_|_|_|_|_|_|_|_|_|_|_|_|_|12500|2|/12500/12510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</si>
  <si>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</si>
  <si>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</si>
  <si>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</si>
  <si>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2|0|0|х|х|_|_|_|_|_|_|_|_|_|_|_|_|_|_|_|_|_|_|0|0|х|х|_|_|_|_|_|_|_|_|_|_|_|_|_|_|_|_|_|_|12500|2|/12500/12530</t>
  </si>
  <si>
    <t>/12500/12530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</si>
  <si>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</si>
  <si>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</si>
  <si>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2|0|х|х|х|0|х|0|х|0|х|0|х|0|х|0|х|0|х|0|х|0|х|0|х|х|х|0|х|0|х|0|х|0|х|0|х|0|х|0|х|0|х|0|х|_____|1|/13000</t>
  </si>
  <si>
    <t>/13000</t>
  </si>
  <si>
    <t>в других сферах</t>
  </si>
  <si>
    <t>13600</t>
  </si>
  <si>
    <t>2|0|х|х|х|_|х|_|х|_|х|_|х|_|х|_|х|_|х|_|х|_|х|0|х|х|х|_|х|_|х|_|х|_|х|_|х|_|х|_|х|_|х|_|х|13000|2|/13000/13600</t>
  </si>
  <si>
    <t>/13000/13600</t>
  </si>
  <si>
    <t>из них по автономным и бюджетным учреждениям</t>
  </si>
  <si>
    <t>13601</t>
  </si>
  <si>
    <t>2|0|х|х|х|_|х|_|х|_|х|_|х|_|х|_|х|_|х|_|х|_|х|0|х|х|х|_|х|_|х|_|х|_|х|_|х|_|х|_|х|_|х|_|х|13600|3|/13000/13600/13601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</si>
  <si>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</si>
  <si>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</si>
  <si>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</si>
  <si>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2|0|х|х|х|0|х|0|х|0|х|0|х|0|х|0|х|0|х|0|х|0|х|0|х|х|х|0|х|0|х|0|х|0|х|0|х|0|х|0|х|0|х|0|х|_____|1|/14000</t>
  </si>
  <si>
    <t>/14000</t>
  </si>
  <si>
    <t>14600</t>
  </si>
  <si>
    <t>2|0|х|х|х|_|х|_|х|_|х|_|х|_|х|_|х|_|х|_|х|_|х|0|х|х|х|_|х|_|х|_|х|_|х|_|х|_|х|_|х|_|х|_|х|14000|2|/14000/14600</t>
  </si>
  <si>
    <t>/14000/14600</t>
  </si>
  <si>
    <t>14601</t>
  </si>
  <si>
    <t>2|0|х|х|х|_|х|_|х|_|х|_|х|_|х|_|х|_|х|_|х|_|х|0|х|х|х|_|х|_|х|_|х|_|х|_|х|_|х|_|х|_|х|_|х|14600|3|/14000/14600/14601</t>
  </si>
  <si>
    <t>/14000/14600/14601</t>
  </si>
  <si>
    <t>Руководитель финансового органа</t>
  </si>
  <si>
    <t>(подпись)</t>
  </si>
  <si>
    <t>(расшифровка подписи)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</si>
  <si>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</si>
  <si>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</si>
  <si>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</si>
  <si>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</si>
  <si>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</si>
  <si>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</si>
  <si>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</si>
  <si>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</si>
  <si>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</si>
  <si>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</si>
  <si>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"____"  __________________________ 20 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</si>
</sst>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-999999999999.99]\x;[&lt;0]\-#,##0.00;#,##0.00;"/>
  </numFmts>
  <fonts count="13" x14ac:knownFonts="1">
    <font>
      <sz val="11"/>
      <color rgb="FF000000"/>
      <name val="Calibri"/>
    </font>
    <font>
      <sz val="10"/>
      <color rgb="FF000000"/>
      <name val="Arial Cyr"/>
    </font>
    <font>
      <sz val="8"/>
      <color rgb="FF000000"/>
      <name val="Arial Cyr"/>
    </font>
    <font>
      <b/>
      <sz val="12"/>
      <color rgb="FF000000"/>
      <name val="Arial Cyr"/>
    </font>
    <font>
      <b/>
      <sz val="8"/>
      <color rgb="FF000000"/>
      <name val="Arial Cyr"/>
    </font>
    <font>
      <sz val="12"/>
      <color rgb="FF000000"/>
      <name val="Arial Cyr"/>
    </font>
    <font>
      <sz val="7"/>
      <color rgb="FF000000"/>
      <name val="Arial Cyr"/>
    </font>
    <font>
      <sz val="11"/>
      <color rgb="FF000000"/>
      <name val="Arial Cyr"/>
    </font>
    <font>
      <i/>
      <sz val="10"/>
      <color rgb="FF000000"/>
      <name val="Arial Cyr"/>
    </font>
    <font>
      <sz val="8"/>
      <color rgb="FF000000"/>
      <name val="Times New Roman"/>
    </font>
    <font>
      <i/>
      <sz val="12"/>
      <color rgb="FF000000"/>
      <name val="Arial"/>
    </font>
    <font>
      <i/>
      <sz val="8"/>
      <color rgb="FF000000"/>
      <name val="Arial"/>
    </font>
    <font>
      <b/>
      <i/>
      <sz val="8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lightGray">
        <bgColor rgb="FFFFFFFF"/>
      </patternFill>
    </fill>
  </fills>
  <borders count="3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1" xfId="0" applyFont="1" applyBorder="1"/>
    <xf numFmtId="49" fontId="0" fillId="0" borderId="0" xfId="0" applyNumberFormat="1"/>
    <xf numFmtId="0" fontId="2" fillId="0" borderId="0" xfId="0" applyFont="1"/>
    <xf numFmtId="0" fontId="0" fillId="0" borderId="2" xfId="0" applyBorder="1"/>
    <xf numFmtId="49" fontId="0" fillId="0" borderId="4" xfId="0" applyNumberForma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center" wrapText="1"/>
    </xf>
    <xf numFmtId="0" fontId="2" fillId="0" borderId="5" xfId="0" applyFont="1" applyBorder="1" applyAlignment="1">
      <alignment horizontal="right"/>
    </xf>
    <xf numFmtId="49" fontId="0" fillId="0" borderId="7" xfId="0" applyNumberForma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wrapText="1"/>
    </xf>
    <xf numFmtId="0" fontId="1" fillId="0" borderId="10" xfId="0" applyFont="1" applyBorder="1"/>
    <xf numFmtId="0" fontId="2" fillId="0" borderId="10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1" fillId="0" borderId="12" xfId="0" applyFont="1" applyBorder="1"/>
    <xf numFmtId="0" fontId="2" fillId="2" borderId="14" xfId="0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49" fontId="6" fillId="2" borderId="15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2" fillId="2" borderId="14" xfId="0" applyFont="1" applyFill="1" applyBorder="1" applyAlignment="1">
      <alignment horizontal="left" vertical="center" wrapText="1"/>
    </xf>
    <xf numFmtId="49" fontId="2" fillId="0" borderId="14" xfId="0" applyNumberFormat="1" applyFont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>
      <alignment horizontal="center"/>
    </xf>
    <xf numFmtId="164" fontId="2" fillId="0" borderId="14" xfId="0" applyNumberFormat="1" applyFont="1" applyBorder="1" applyAlignment="1" applyProtection="1">
      <alignment horizontal="right"/>
      <protection locked="0"/>
    </xf>
    <xf numFmtId="0" fontId="0" fillId="0" borderId="4" xfId="0" applyBorder="1"/>
    <xf numFmtId="0" fontId="7" fillId="0" borderId="10" xfId="0" applyFont="1" applyBorder="1" applyAlignment="1">
      <alignment vertical="center"/>
    </xf>
    <xf numFmtId="0" fontId="0" fillId="0" borderId="10" xfId="0" applyBorder="1"/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6" fillId="0" borderId="20" xfId="0" applyFont="1" applyBorder="1" applyAlignment="1">
      <alignment horizontal="center"/>
    </xf>
    <xf numFmtId="0" fontId="1" fillId="0" borderId="20" xfId="0" applyFont="1" applyBorder="1"/>
    <xf numFmtId="0" fontId="2" fillId="0" borderId="20" xfId="0" applyFont="1" applyBorder="1"/>
    <xf numFmtId="0" fontId="1" fillId="0" borderId="0" xfId="0" applyFont="1" applyAlignment="1">
      <alignment vertical="center"/>
    </xf>
    <xf numFmtId="0" fontId="2" fillId="0" borderId="21" xfId="0" applyFont="1" applyBorder="1"/>
    <xf numFmtId="0" fontId="0" fillId="0" borderId="25" xfId="0" applyBorder="1"/>
    <xf numFmtId="0" fontId="0" fillId="0" borderId="23" xfId="0" applyBorder="1"/>
    <xf numFmtId="0" fontId="2" fillId="0" borderId="21" xfId="0" applyFont="1" applyBorder="1" applyProtection="1">
      <protection locked="0"/>
    </xf>
    <xf numFmtId="0" fontId="0" fillId="0" borderId="21" xfId="0" applyBorder="1"/>
    <xf numFmtId="0" fontId="0" fillId="0" borderId="0" xfId="0" applyAlignment="1">
      <alignment horizontal="center"/>
    </xf>
    <xf numFmtId="0" fontId="2" fillId="2" borderId="13" xfId="0" applyFont="1" applyFill="1" applyBorder="1" applyAlignment="1">
      <alignment horizontal="center" vertical="center" wrapText="1"/>
    </xf>
    <xf numFmtId="0" fontId="1" fillId="2" borderId="16" xfId="0" applyFont="1" applyFill="1" applyBorder="1"/>
    <xf numFmtId="0" fontId="1" fillId="2" borderId="18" xfId="0" applyFont="1" applyFill="1" applyBorder="1"/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/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 wrapText="1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0" fillId="0" borderId="0" xfId="0"/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/>
      <protection locked="0"/>
    </xf>
    <xf numFmtId="0" fontId="6" fillId="0" borderId="10" xfId="0" applyFont="1" applyBorder="1" applyAlignment="1">
      <alignment horizontal="center"/>
    </xf>
    <xf numFmtId="0" fontId="9" fillId="3" borderId="22" xfId="0" applyFont="1" applyFill="1" applyBorder="1" applyAlignment="1">
      <alignment horizontal="center"/>
    </xf>
    <xf numFmtId="0" fontId="9" fillId="3" borderId="23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49" fontId="11" fillId="4" borderId="26" xfId="0" applyNumberFormat="1" applyFont="1" applyFill="1" applyBorder="1" applyAlignment="1">
      <alignment horizontal="right" indent="1"/>
    </xf>
    <xf numFmtId="49" fontId="11" fillId="4" borderId="27" xfId="0" applyNumberFormat="1" applyFont="1" applyFill="1" applyBorder="1" applyAlignment="1">
      <alignment horizontal="right" indent="1"/>
    </xf>
    <xf numFmtId="49" fontId="11" fillId="4" borderId="25" xfId="0" applyNumberFormat="1" applyFont="1" applyFill="1" applyBorder="1" applyAlignment="1">
      <alignment horizontal="right" indent="1"/>
    </xf>
    <xf numFmtId="49" fontId="11" fillId="4" borderId="0" xfId="0" applyNumberFormat="1" applyFont="1" applyFill="1" applyAlignment="1">
      <alignment horizontal="right" indent="1"/>
    </xf>
    <xf numFmtId="49" fontId="11" fillId="4" borderId="29" xfId="0" applyNumberFormat="1" applyFont="1" applyFill="1" applyBorder="1" applyAlignment="1">
      <alignment horizontal="right" indent="1"/>
    </xf>
    <xf numFmtId="49" fontId="11" fillId="4" borderId="20" xfId="0" applyNumberFormat="1" applyFont="1" applyFill="1" applyBorder="1" applyAlignment="1">
      <alignment horizontal="right" indent="1"/>
    </xf>
    <xf numFmtId="0" fontId="0" fillId="4" borderId="27" xfId="0" applyFill="1" applyBorder="1" applyAlignment="1">
      <alignment horizontal="center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0" fillId="3" borderId="24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49" fontId="12" fillId="4" borderId="28" xfId="0" applyNumberFormat="1" applyFont="1" applyFill="1" applyBorder="1" applyAlignment="1">
      <alignment horizontal="left" indent="1"/>
    </xf>
    <xf numFmtId="49" fontId="12" fillId="4" borderId="26" xfId="0" applyNumberFormat="1" applyFont="1" applyFill="1" applyBorder="1" applyAlignment="1">
      <alignment horizontal="left" indent="1"/>
    </xf>
    <xf numFmtId="14" fontId="12" fillId="4" borderId="21" xfId="0" applyNumberFormat="1" applyFont="1" applyFill="1" applyBorder="1" applyAlignment="1">
      <alignment horizontal="left" indent="1"/>
    </xf>
    <xf numFmtId="14" fontId="12" fillId="4" borderId="25" xfId="0" applyNumberFormat="1" applyFont="1" applyFill="1" applyBorder="1" applyAlignment="1">
      <alignment horizontal="left" indent="1"/>
    </xf>
    <xf numFmtId="49" fontId="12" fillId="4" borderId="21" xfId="0" applyNumberFormat="1" applyFont="1" applyFill="1" applyBorder="1" applyAlignment="1">
      <alignment horizontal="left" indent="1"/>
    </xf>
    <xf numFmtId="49" fontId="12" fillId="4" borderId="25" xfId="0" applyNumberFormat="1" applyFont="1" applyFill="1" applyBorder="1" applyAlignment="1">
      <alignment horizontal="left" indent="1"/>
    </xf>
    <xf numFmtId="49" fontId="12" fillId="4" borderId="30" xfId="0" applyNumberFormat="1" applyFont="1" applyFill="1" applyBorder="1" applyAlignment="1">
      <alignment horizontal="left" wrapText="1" indent="1"/>
    </xf>
    <xf numFmtId="49" fontId="12" fillId="4" borderId="29" xfId="0" applyNumberFormat="1" applyFont="1" applyFill="1" applyBorder="1" applyAlignment="1">
      <alignment horizontal="left" wrapText="1" indent="1"/>
    </xf>
    <xf numFmtId="0" fontId="1" fillId="0" borderId="1" xfId="0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372"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50</xdr:row>
      <xdr:rowOff>66675</xdr:rowOff>
    </xdr:from>
    <xdr:to>
      <xdr:col>5</xdr:col>
      <xdr:colOff>828675</xdr:colOff>
      <xdr:row>50</xdr:row>
      <xdr:rowOff>533400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65"/>
  <sheetViews>
    <sheetView tabSelected="1" workbookViewId="0"/>
  </sheetViews>
  <sheetFormatPr defaultRowHeight="15" x14ac:dyDescent="0.25"/>
  <cols>
    <col min="1" max="1" width="23" customWidth="1"/>
    <col min="2" max="2" width="9.28515625" customWidth="1"/>
    <col min="3" max="3" width="9.5703125" customWidth="1"/>
    <col min="4" max="4" width="8.28515625" customWidth="1"/>
    <col min="5" max="48" width="16.140625" customWidth="1"/>
    <col min="49" max="51" width="9.140625" hidden="1" customWidth="1"/>
  </cols>
  <sheetData>
    <row r="1" spans="1:51" ht="15.75" customHeight="1" x14ac:dyDescent="0.25">
      <c r="A1" s="1"/>
      <c r="B1" s="2"/>
      <c r="C1" s="3"/>
      <c r="D1" s="3"/>
      <c r="E1" s="4"/>
      <c r="F1" s="4"/>
      <c r="G1" s="4"/>
      <c r="H1" s="4"/>
      <c r="I1" s="4"/>
      <c r="J1" s="4"/>
      <c r="K1" s="111" t="s">
        <v>0</v>
      </c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7" t="s">
        <v>1</v>
      </c>
      <c r="AX1" s="7"/>
    </row>
    <row r="2" spans="1:51" ht="16.5" customHeight="1" x14ac:dyDescent="0.25">
      <c r="A2" s="1"/>
      <c r="B2" s="8"/>
      <c r="C2" s="8"/>
      <c r="D2" s="8"/>
      <c r="E2" s="4"/>
      <c r="F2" s="4"/>
      <c r="G2" s="4"/>
      <c r="H2" s="4"/>
      <c r="I2" s="4"/>
      <c r="J2" s="4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5"/>
      <c r="AK2" s="4"/>
      <c r="AL2" s="4"/>
      <c r="AM2" s="4"/>
      <c r="AN2" s="4"/>
      <c r="AO2" s="4"/>
      <c r="AP2" s="4"/>
      <c r="AQ2" s="4"/>
      <c r="AR2" s="4"/>
      <c r="AT2" s="9"/>
      <c r="AU2" s="71" t="s">
        <v>2</v>
      </c>
      <c r="AV2" s="71"/>
      <c r="AW2" s="10" t="s">
        <v>3</v>
      </c>
      <c r="AX2" s="7"/>
    </row>
    <row r="3" spans="1:51" ht="15.75" customHeight="1" x14ac:dyDescent="0.25">
      <c r="A3" s="11"/>
      <c r="B3" s="8"/>
      <c r="C3" s="8"/>
      <c r="D3" s="8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2"/>
      <c r="U3" s="112"/>
      <c r="V3" s="112"/>
      <c r="W3" s="112"/>
      <c r="X3" s="112"/>
      <c r="Y3" s="13"/>
      <c r="Z3" s="13"/>
      <c r="AA3" s="5"/>
      <c r="AB3" s="5"/>
      <c r="AC3" s="5"/>
      <c r="AD3" s="5"/>
      <c r="AE3" s="5"/>
      <c r="AF3" s="5"/>
      <c r="AG3" s="5"/>
      <c r="AH3" s="5"/>
      <c r="AI3" s="5"/>
      <c r="AJ3" s="5"/>
      <c r="AK3" s="4"/>
      <c r="AL3" s="12"/>
      <c r="AM3" s="4"/>
      <c r="AN3" s="12"/>
      <c r="AO3" s="4"/>
      <c r="AP3" s="12"/>
      <c r="AQ3" s="4"/>
      <c r="AT3" s="14" t="s">
        <v>4</v>
      </c>
      <c r="AU3" s="72" t="s">
        <v>5</v>
      </c>
      <c r="AV3" s="72"/>
      <c r="AW3" s="15" t="s">
        <v>6</v>
      </c>
      <c r="AX3" s="7"/>
    </row>
    <row r="4" spans="1:51" ht="15" customHeight="1" x14ac:dyDescent="0.25">
      <c r="A4" s="1"/>
      <c r="B4" s="16"/>
      <c r="C4" s="16"/>
      <c r="D4" s="16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7</v>
      </c>
      <c r="U4" s="110" t="s">
        <v>8</v>
      </c>
      <c r="V4" s="110"/>
      <c r="W4" s="18"/>
      <c r="X4" s="18"/>
      <c r="Y4" s="18"/>
      <c r="Z4" s="18"/>
      <c r="AC4" s="17"/>
      <c r="AD4" s="17"/>
      <c r="AE4" s="17"/>
      <c r="AF4" s="17"/>
      <c r="AG4" s="5"/>
      <c r="AH4" s="5"/>
      <c r="AI4" s="5"/>
      <c r="AJ4" s="5"/>
      <c r="AK4" s="17"/>
      <c r="AL4" s="12"/>
      <c r="AM4" s="17"/>
      <c r="AN4" s="12"/>
      <c r="AO4" s="17"/>
      <c r="AP4" s="12"/>
      <c r="AQ4" s="17"/>
      <c r="AT4" s="14" t="s">
        <v>9</v>
      </c>
      <c r="AU4" s="73">
        <v>45689</v>
      </c>
      <c r="AV4" s="74"/>
      <c r="AW4" s="15" t="s">
        <v>10</v>
      </c>
      <c r="AX4" s="7"/>
    </row>
    <row r="5" spans="1:51" ht="15" customHeight="1" x14ac:dyDescent="0.25">
      <c r="A5" s="62" t="s">
        <v>11</v>
      </c>
      <c r="B5" s="62"/>
      <c r="C5" s="62"/>
      <c r="D5" s="62"/>
      <c r="E5" s="17"/>
      <c r="F5" s="97" t="s">
        <v>12</v>
      </c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8"/>
      <c r="V5" s="98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5"/>
      <c r="AK5" s="17"/>
      <c r="AL5" s="12"/>
      <c r="AM5" s="17"/>
      <c r="AN5" s="12"/>
      <c r="AO5" s="17"/>
      <c r="AP5" s="12"/>
      <c r="AQ5" s="17"/>
      <c r="AT5" s="14" t="s">
        <v>13</v>
      </c>
      <c r="AU5" s="75" t="s">
        <v>14</v>
      </c>
      <c r="AV5" s="75"/>
      <c r="AW5" s="15" t="s">
        <v>15</v>
      </c>
      <c r="AX5" s="7"/>
    </row>
    <row r="6" spans="1:51" ht="15" customHeight="1" x14ac:dyDescent="0.25">
      <c r="A6" s="19" t="s">
        <v>16</v>
      </c>
      <c r="B6" s="20"/>
      <c r="C6" s="20"/>
      <c r="D6" s="20"/>
      <c r="E6" s="17"/>
      <c r="F6" s="99" t="s">
        <v>17</v>
      </c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5"/>
      <c r="AK6" s="17"/>
      <c r="AL6" s="12"/>
      <c r="AM6" s="17"/>
      <c r="AN6" s="12"/>
      <c r="AO6" s="17"/>
      <c r="AP6" s="12"/>
      <c r="AQ6" s="17"/>
      <c r="AT6" s="14" t="s">
        <v>18</v>
      </c>
      <c r="AU6" s="75" t="s">
        <v>19</v>
      </c>
      <c r="AV6" s="75"/>
      <c r="AW6" s="15"/>
      <c r="AX6" s="7"/>
    </row>
    <row r="7" spans="1:51" ht="15" customHeight="1" x14ac:dyDescent="0.25">
      <c r="A7" s="19" t="s">
        <v>20</v>
      </c>
      <c r="B7" s="20"/>
      <c r="C7" s="20"/>
      <c r="D7" s="20"/>
      <c r="E7" s="5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2"/>
      <c r="U7" s="113"/>
      <c r="V7" s="113"/>
      <c r="W7" s="113"/>
      <c r="X7" s="113"/>
      <c r="Y7" s="23"/>
      <c r="Z7" s="23"/>
      <c r="AA7" s="21"/>
      <c r="AB7" s="21"/>
      <c r="AC7" s="21"/>
      <c r="AD7" s="21"/>
      <c r="AE7" s="21"/>
      <c r="AF7" s="21"/>
      <c r="AG7" s="21"/>
      <c r="AH7" s="21"/>
      <c r="AI7" s="21"/>
      <c r="AJ7" s="5"/>
      <c r="AK7" s="5"/>
      <c r="AL7" s="12"/>
      <c r="AM7" s="5"/>
      <c r="AN7" s="12"/>
      <c r="AO7" s="5"/>
      <c r="AP7" s="12"/>
      <c r="AQ7" s="5"/>
      <c r="AT7" s="14"/>
      <c r="AU7" s="76"/>
      <c r="AV7" s="76"/>
      <c r="AW7" s="15"/>
      <c r="AX7" s="7"/>
    </row>
    <row r="8" spans="1:51" ht="15.75" customHeight="1" x14ac:dyDescent="0.25">
      <c r="A8" s="62" t="s">
        <v>21</v>
      </c>
      <c r="B8" s="62"/>
      <c r="C8" s="62"/>
      <c r="D8" s="62"/>
      <c r="E8" s="62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2"/>
      <c r="U8" s="114"/>
      <c r="V8" s="114"/>
      <c r="W8" s="114"/>
      <c r="X8" s="114"/>
      <c r="Y8" s="17"/>
      <c r="Z8" s="17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12"/>
      <c r="AM8" s="5"/>
      <c r="AN8" s="12"/>
      <c r="AO8" s="5"/>
      <c r="AP8" s="12"/>
      <c r="AQ8" s="5"/>
      <c r="AT8" s="14" t="s">
        <v>22</v>
      </c>
      <c r="AU8" s="77">
        <v>383</v>
      </c>
      <c r="AV8" s="77"/>
      <c r="AW8" s="15" t="s">
        <v>3</v>
      </c>
      <c r="AX8" s="7"/>
    </row>
    <row r="9" spans="1:51" ht="15.75" customHeight="1" x14ac:dyDescent="0.25">
      <c r="A9" s="24"/>
      <c r="B9" s="25"/>
      <c r="C9" s="25"/>
      <c r="D9" s="25"/>
      <c r="E9" s="26"/>
      <c r="F9" s="26"/>
      <c r="G9" s="26"/>
      <c r="H9" s="26"/>
      <c r="I9" s="26"/>
      <c r="J9" s="26"/>
      <c r="K9" s="2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27"/>
      <c r="AV9" s="27"/>
      <c r="AW9" s="7"/>
      <c r="AX9" s="7"/>
    </row>
    <row r="10" spans="1:51" ht="15" customHeight="1" x14ac:dyDescent="0.25">
      <c r="A10" s="56" t="s">
        <v>23</v>
      </c>
      <c r="B10" s="78" t="s">
        <v>24</v>
      </c>
      <c r="C10" s="78" t="s">
        <v>25</v>
      </c>
      <c r="D10" s="78"/>
      <c r="E10" s="82" t="s">
        <v>26</v>
      </c>
      <c r="F10" s="64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83"/>
      <c r="AA10" s="64" t="s">
        <v>27</v>
      </c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7" t="s">
        <v>28</v>
      </c>
      <c r="AX10" s="7"/>
    </row>
    <row r="11" spans="1:51" ht="30.75" customHeight="1" x14ac:dyDescent="0.25">
      <c r="A11" s="57"/>
      <c r="B11" s="79"/>
      <c r="C11" s="78"/>
      <c r="D11" s="81"/>
      <c r="E11" s="66" t="s">
        <v>29</v>
      </c>
      <c r="F11" s="66"/>
      <c r="G11" s="66" t="s">
        <v>30</v>
      </c>
      <c r="H11" s="66"/>
      <c r="I11" s="66" t="s">
        <v>31</v>
      </c>
      <c r="J11" s="66"/>
      <c r="K11" s="68" t="s">
        <v>32</v>
      </c>
      <c r="L11" s="68"/>
      <c r="M11" s="68" t="s">
        <v>33</v>
      </c>
      <c r="N11" s="68"/>
      <c r="O11" s="68" t="s">
        <v>34</v>
      </c>
      <c r="P11" s="68"/>
      <c r="Q11" s="68" t="s">
        <v>35</v>
      </c>
      <c r="R11" s="68"/>
      <c r="S11" s="68" t="s">
        <v>36</v>
      </c>
      <c r="T11" s="68"/>
      <c r="U11" s="68" t="s">
        <v>37</v>
      </c>
      <c r="V11" s="68"/>
      <c r="W11" s="68" t="s">
        <v>38</v>
      </c>
      <c r="X11" s="68"/>
      <c r="Y11" s="68" t="s">
        <v>39</v>
      </c>
      <c r="Z11" s="68"/>
      <c r="AA11" s="66" t="s">
        <v>29</v>
      </c>
      <c r="AB11" s="67"/>
      <c r="AC11" s="66" t="s">
        <v>30</v>
      </c>
      <c r="AD11" s="66"/>
      <c r="AE11" s="66" t="s">
        <v>31</v>
      </c>
      <c r="AF11" s="66"/>
      <c r="AG11" s="68" t="s">
        <v>32</v>
      </c>
      <c r="AH11" s="68"/>
      <c r="AI11" s="68" t="s">
        <v>33</v>
      </c>
      <c r="AJ11" s="68"/>
      <c r="AK11" s="68" t="s">
        <v>34</v>
      </c>
      <c r="AL11" s="68"/>
      <c r="AM11" s="68" t="s">
        <v>35</v>
      </c>
      <c r="AN11" s="68"/>
      <c r="AO11" s="68" t="s">
        <v>36</v>
      </c>
      <c r="AP11" s="68"/>
      <c r="AQ11" s="68" t="s">
        <v>37</v>
      </c>
      <c r="AR11" s="68"/>
      <c r="AS11" s="68" t="s">
        <v>38</v>
      </c>
      <c r="AT11" s="68"/>
      <c r="AU11" s="69" t="s">
        <v>39</v>
      </c>
      <c r="AV11" s="70"/>
      <c r="AW11" s="7"/>
    </row>
    <row r="12" spans="1:51" ht="33.75" customHeight="1" x14ac:dyDescent="0.25">
      <c r="A12" s="58"/>
      <c r="B12" s="80"/>
      <c r="C12" s="28" t="s">
        <v>40</v>
      </c>
      <c r="D12" s="28" t="s">
        <v>41</v>
      </c>
      <c r="E12" s="30" t="s">
        <v>42</v>
      </c>
      <c r="F12" s="29" t="s">
        <v>43</v>
      </c>
      <c r="G12" s="30" t="s">
        <v>42</v>
      </c>
      <c r="H12" s="29" t="s">
        <v>43</v>
      </c>
      <c r="I12" s="30" t="s">
        <v>42</v>
      </c>
      <c r="J12" s="29" t="s">
        <v>43</v>
      </c>
      <c r="K12" s="30" t="s">
        <v>42</v>
      </c>
      <c r="L12" s="29" t="s">
        <v>43</v>
      </c>
      <c r="M12" s="30" t="s">
        <v>42</v>
      </c>
      <c r="N12" s="29" t="s">
        <v>43</v>
      </c>
      <c r="O12" s="30" t="s">
        <v>42</v>
      </c>
      <c r="P12" s="29" t="s">
        <v>43</v>
      </c>
      <c r="Q12" s="30" t="s">
        <v>42</v>
      </c>
      <c r="R12" s="29" t="s">
        <v>43</v>
      </c>
      <c r="S12" s="30" t="s">
        <v>42</v>
      </c>
      <c r="T12" s="29" t="s">
        <v>43</v>
      </c>
      <c r="U12" s="30" t="s">
        <v>42</v>
      </c>
      <c r="V12" s="29" t="s">
        <v>43</v>
      </c>
      <c r="W12" s="30" t="s">
        <v>42</v>
      </c>
      <c r="X12" s="29" t="s">
        <v>43</v>
      </c>
      <c r="Y12" s="30" t="s">
        <v>42</v>
      </c>
      <c r="Z12" s="29" t="s">
        <v>43</v>
      </c>
      <c r="AA12" s="30" t="s">
        <v>42</v>
      </c>
      <c r="AB12" s="29" t="s">
        <v>43</v>
      </c>
      <c r="AC12" s="30" t="s">
        <v>42</v>
      </c>
      <c r="AD12" s="29" t="s">
        <v>43</v>
      </c>
      <c r="AE12" s="30" t="s">
        <v>42</v>
      </c>
      <c r="AF12" s="29" t="s">
        <v>43</v>
      </c>
      <c r="AG12" s="30" t="s">
        <v>42</v>
      </c>
      <c r="AH12" s="29" t="s">
        <v>43</v>
      </c>
      <c r="AI12" s="30" t="s">
        <v>42</v>
      </c>
      <c r="AJ12" s="29" t="s">
        <v>43</v>
      </c>
      <c r="AK12" s="30" t="s">
        <v>42</v>
      </c>
      <c r="AL12" s="29" t="s">
        <v>43</v>
      </c>
      <c r="AM12" s="30" t="s">
        <v>42</v>
      </c>
      <c r="AN12" s="29" t="s">
        <v>43</v>
      </c>
      <c r="AO12" s="30" t="s">
        <v>42</v>
      </c>
      <c r="AP12" s="29" t="s">
        <v>43</v>
      </c>
      <c r="AQ12" s="30" t="s">
        <v>42</v>
      </c>
      <c r="AR12" s="29" t="s">
        <v>43</v>
      </c>
      <c r="AS12" s="30" t="s">
        <v>42</v>
      </c>
      <c r="AT12" s="29" t="s">
        <v>43</v>
      </c>
      <c r="AU12" s="30" t="s">
        <v>42</v>
      </c>
      <c r="AV12" s="31" t="s">
        <v>43</v>
      </c>
    </row>
    <row r="13" spans="1:51" ht="15" customHeight="1" x14ac:dyDescent="0.25">
      <c r="A13" s="32">
        <v>1</v>
      </c>
      <c r="B13" s="33">
        <v>2</v>
      </c>
      <c r="C13" s="33">
        <v>3</v>
      </c>
      <c r="D13" s="33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  <c r="L13" s="34">
        <v>12</v>
      </c>
      <c r="M13" s="34">
        <v>13</v>
      </c>
      <c r="N13" s="34">
        <v>14</v>
      </c>
      <c r="O13" s="34">
        <v>15</v>
      </c>
      <c r="P13" s="34">
        <v>16</v>
      </c>
      <c r="Q13" s="34">
        <v>17</v>
      </c>
      <c r="R13" s="34">
        <v>18</v>
      </c>
      <c r="S13" s="34">
        <v>19</v>
      </c>
      <c r="T13" s="34">
        <v>20</v>
      </c>
      <c r="U13" s="34">
        <v>21</v>
      </c>
      <c r="V13" s="34">
        <v>22</v>
      </c>
      <c r="W13" s="34">
        <v>23</v>
      </c>
      <c r="X13" s="34">
        <v>24</v>
      </c>
      <c r="Y13" s="34">
        <v>25</v>
      </c>
      <c r="Z13" s="34">
        <v>26</v>
      </c>
      <c r="AA13" s="34">
        <v>27</v>
      </c>
      <c r="AB13" s="34">
        <v>28</v>
      </c>
      <c r="AC13" s="34">
        <v>29</v>
      </c>
      <c r="AD13" s="34">
        <v>30</v>
      </c>
      <c r="AE13" s="34">
        <v>31</v>
      </c>
      <c r="AF13" s="34">
        <v>32</v>
      </c>
      <c r="AG13" s="34">
        <v>33</v>
      </c>
      <c r="AH13" s="34">
        <v>34</v>
      </c>
      <c r="AI13" s="34">
        <v>35</v>
      </c>
      <c r="AJ13" s="34">
        <v>36</v>
      </c>
      <c r="AK13" s="34">
        <v>37</v>
      </c>
      <c r="AL13" s="34">
        <v>38</v>
      </c>
      <c r="AM13" s="34">
        <v>39</v>
      </c>
      <c r="AN13" s="34">
        <v>40</v>
      </c>
      <c r="AO13" s="34">
        <v>41</v>
      </c>
      <c r="AP13" s="34">
        <v>42</v>
      </c>
      <c r="AQ13" s="34">
        <v>43</v>
      </c>
      <c r="AR13" s="34">
        <v>44</v>
      </c>
      <c r="AS13" s="34">
        <v>45</v>
      </c>
      <c r="AT13" s="34">
        <v>46</v>
      </c>
      <c r="AU13" s="34">
        <v>47</v>
      </c>
      <c r="AV13" s="35">
        <v>48</v>
      </c>
    </row>
    <row r="14" spans="1:51" ht="15" hidden="1" customHeight="1" x14ac:dyDescent="0.25">
      <c r="A14" s="36"/>
      <c r="B14" s="36"/>
      <c r="C14" s="36"/>
      <c r="D14" s="36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</row>
    <row r="15" spans="1:51" ht="15" customHeight="1" x14ac:dyDescent="0.25">
      <c r="A15" s="37" t="s">
        <v>44</v>
      </c>
      <c r="B15" s="38" t="s">
        <v>45</v>
      </c>
      <c r="C15" s="39" t="s">
        <v>46</v>
      </c>
      <c r="D15" s="39" t="s">
        <v>47</v>
      </c>
      <c r="E15" s="40">
        <v>33862696.43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33862696.43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802500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802500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1" t="s">
        <v>48</v>
      </c>
      <c r="AX15" t="s">
        <v>49</v>
      </c>
      <c r="AY15" t="s">
        <v>50</v>
      </c>
    </row>
    <row r="16" spans="1:51" ht="102.6" customHeight="1" x14ac:dyDescent="0.25">
      <c r="A16" s="37" t="s">
        <v>51</v>
      </c>
      <c r="B16" s="38" t="s">
        <v>52</v>
      </c>
      <c r="C16" s="39" t="s">
        <v>46</v>
      </c>
      <c r="D16" s="39" t="s">
        <v>47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1" t="s">
        <v>53</v>
      </c>
      <c r="AX16" t="s">
        <v>54</v>
      </c>
      <c r="AY16" t="s">
        <v>55</v>
      </c>
    </row>
    <row r="17" spans="1:51" ht="51.95" customHeight="1" x14ac:dyDescent="0.25">
      <c r="A17" s="37" t="s">
        <v>56</v>
      </c>
      <c r="B17" s="38" t="s">
        <v>57</v>
      </c>
      <c r="C17" s="39" t="s">
        <v>46</v>
      </c>
      <c r="D17" s="39" t="s">
        <v>47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1" t="s">
        <v>58</v>
      </c>
      <c r="AX17" t="s">
        <v>54</v>
      </c>
      <c r="AY17" t="s">
        <v>59</v>
      </c>
    </row>
    <row r="18" spans="1:51" ht="51.95" customHeight="1" x14ac:dyDescent="0.25">
      <c r="A18" s="37" t="s">
        <v>60</v>
      </c>
      <c r="B18" s="38" t="s">
        <v>61</v>
      </c>
      <c r="C18" s="39" t="s">
        <v>46</v>
      </c>
      <c r="D18" s="39" t="s">
        <v>47</v>
      </c>
      <c r="E18" s="40">
        <v>18254895.739999998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18254895.739999998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1" t="s">
        <v>62</v>
      </c>
      <c r="AX18" t="s">
        <v>54</v>
      </c>
      <c r="AY18" t="s">
        <v>63</v>
      </c>
    </row>
    <row r="19" spans="1:51" ht="51.95" customHeight="1" x14ac:dyDescent="0.25">
      <c r="A19" s="37" t="s">
        <v>64</v>
      </c>
      <c r="B19" s="38" t="s">
        <v>65</v>
      </c>
      <c r="C19" s="39" t="s">
        <v>46</v>
      </c>
      <c r="D19" s="39" t="s">
        <v>47</v>
      </c>
      <c r="E19" s="40">
        <v>500000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500000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15700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15700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1" t="s">
        <v>66</v>
      </c>
      <c r="AX19" t="s">
        <v>54</v>
      </c>
      <c r="AY19" t="s">
        <v>67</v>
      </c>
    </row>
    <row r="20" spans="1:51" ht="51.95" customHeight="1" x14ac:dyDescent="0.25">
      <c r="A20" s="37" t="s">
        <v>68</v>
      </c>
      <c r="B20" s="38" t="s">
        <v>69</v>
      </c>
      <c r="C20" s="39" t="s">
        <v>46</v>
      </c>
      <c r="D20" s="39" t="s">
        <v>47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1" t="s">
        <v>70</v>
      </c>
      <c r="AX20" t="s">
        <v>54</v>
      </c>
      <c r="AY20" t="s">
        <v>71</v>
      </c>
    </row>
    <row r="21" spans="1:51" ht="51.95" customHeight="1" x14ac:dyDescent="0.25">
      <c r="A21" s="37" t="s">
        <v>72</v>
      </c>
      <c r="B21" s="38" t="s">
        <v>73</v>
      </c>
      <c r="C21" s="39" t="s">
        <v>46</v>
      </c>
      <c r="D21" s="39" t="s">
        <v>47</v>
      </c>
      <c r="E21" s="40">
        <v>15107800.689999999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15107800.689999999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786800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786800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1" t="s">
        <v>74</v>
      </c>
      <c r="AX21" t="s">
        <v>54</v>
      </c>
      <c r="AY21" t="s">
        <v>75</v>
      </c>
    </row>
    <row r="22" spans="1:51" ht="21.4" customHeight="1" x14ac:dyDescent="0.25">
      <c r="A22" s="37" t="s">
        <v>76</v>
      </c>
      <c r="B22" s="38" t="s">
        <v>77</v>
      </c>
      <c r="C22" s="39" t="s">
        <v>78</v>
      </c>
      <c r="D22" s="39" t="s">
        <v>47</v>
      </c>
      <c r="E22" s="40">
        <v>3326500</v>
      </c>
      <c r="F22" s="40">
        <v>0</v>
      </c>
      <c r="G22" s="40">
        <v>-999999999999.98999</v>
      </c>
      <c r="H22" s="40">
        <v>-999999999999.98999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3326500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464980.24</v>
      </c>
      <c r="AB22" s="40">
        <v>0</v>
      </c>
      <c r="AC22" s="40">
        <v>-999999999999.98999</v>
      </c>
      <c r="AD22" s="40">
        <v>-999999999999.98999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464980.24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1" t="s">
        <v>79</v>
      </c>
      <c r="AX22" t="s">
        <v>49</v>
      </c>
      <c r="AY22" t="s">
        <v>80</v>
      </c>
    </row>
    <row r="23" spans="1:51" ht="21.4" customHeight="1" x14ac:dyDescent="0.25">
      <c r="A23" s="37" t="s">
        <v>81</v>
      </c>
      <c r="B23" s="38" t="s">
        <v>82</v>
      </c>
      <c r="C23" s="39" t="s">
        <v>83</v>
      </c>
      <c r="D23" s="39" t="s">
        <v>47</v>
      </c>
      <c r="E23" s="40">
        <v>110000</v>
      </c>
      <c r="F23" s="40">
        <v>0</v>
      </c>
      <c r="G23" s="40">
        <v>-999999999999.98999</v>
      </c>
      <c r="H23" s="40">
        <v>-999999999999.98999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110000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-999999999999.98999</v>
      </c>
      <c r="AD23" s="40">
        <v>-999999999999.98999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0</v>
      </c>
      <c r="AV23" s="40">
        <v>0</v>
      </c>
      <c r="AW23" s="41" t="s">
        <v>84</v>
      </c>
      <c r="AX23" t="s">
        <v>49</v>
      </c>
      <c r="AY23" t="s">
        <v>85</v>
      </c>
    </row>
    <row r="24" spans="1:51" ht="15" customHeight="1" x14ac:dyDescent="0.25">
      <c r="A24" s="37" t="s">
        <v>86</v>
      </c>
      <c r="B24" s="38" t="s">
        <v>87</v>
      </c>
      <c r="C24" s="39" t="s">
        <v>46</v>
      </c>
      <c r="D24" s="39" t="s">
        <v>47</v>
      </c>
      <c r="E24" s="40">
        <v>87400</v>
      </c>
      <c r="F24" s="40">
        <v>0</v>
      </c>
      <c r="G24" s="40">
        <v>-999999999999.98999</v>
      </c>
      <c r="H24" s="40">
        <v>-999999999999.98999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87400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7167.9</v>
      </c>
      <c r="AB24" s="40">
        <v>0</v>
      </c>
      <c r="AC24" s="40">
        <v>-999999999999.98999</v>
      </c>
      <c r="AD24" s="40">
        <v>-999999999999.98999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7167.9</v>
      </c>
      <c r="AR24" s="40">
        <v>0</v>
      </c>
      <c r="AS24" s="40">
        <v>0</v>
      </c>
      <c r="AT24" s="40">
        <v>0</v>
      </c>
      <c r="AU24" s="40">
        <v>0</v>
      </c>
      <c r="AV24" s="40">
        <v>0</v>
      </c>
      <c r="AW24" s="41" t="s">
        <v>88</v>
      </c>
      <c r="AX24" t="s">
        <v>49</v>
      </c>
      <c r="AY24" t="s">
        <v>89</v>
      </c>
    </row>
    <row r="25" spans="1:51" ht="62.1" customHeight="1" x14ac:dyDescent="0.25">
      <c r="A25" s="37" t="s">
        <v>90</v>
      </c>
      <c r="B25" s="38" t="s">
        <v>91</v>
      </c>
      <c r="C25" s="39" t="s">
        <v>46</v>
      </c>
      <c r="D25" s="39" t="s">
        <v>47</v>
      </c>
      <c r="E25" s="40">
        <v>2000000</v>
      </c>
      <c r="F25" s="40">
        <v>-999999999999.98999</v>
      </c>
      <c r="G25" s="40">
        <v>-999999999999.98999</v>
      </c>
      <c r="H25" s="40">
        <v>-999999999999.98999</v>
      </c>
      <c r="I25" s="40">
        <v>0</v>
      </c>
      <c r="J25" s="40">
        <v>-999999999999.98999</v>
      </c>
      <c r="K25" s="40">
        <v>0</v>
      </c>
      <c r="L25" s="40">
        <v>-999999999999.98999</v>
      </c>
      <c r="M25" s="40">
        <v>0</v>
      </c>
      <c r="N25" s="40">
        <v>-999999999999.98999</v>
      </c>
      <c r="O25" s="40">
        <v>0</v>
      </c>
      <c r="P25" s="40">
        <v>-999999999999.98999</v>
      </c>
      <c r="Q25" s="40">
        <v>0</v>
      </c>
      <c r="R25" s="40">
        <v>-999999999999.98999</v>
      </c>
      <c r="S25" s="40">
        <v>0</v>
      </c>
      <c r="T25" s="40">
        <v>-999999999999.98999</v>
      </c>
      <c r="U25" s="40">
        <v>2000000</v>
      </c>
      <c r="V25" s="40">
        <v>-999999999999.98999</v>
      </c>
      <c r="W25" s="40">
        <v>0</v>
      </c>
      <c r="X25" s="40">
        <v>-999999999999.98999</v>
      </c>
      <c r="Y25" s="40">
        <v>0</v>
      </c>
      <c r="Z25" s="40">
        <v>-999999999999.98999</v>
      </c>
      <c r="AA25" s="40">
        <v>-999999999999.98999</v>
      </c>
      <c r="AB25" s="40">
        <v>-999999999999.98999</v>
      </c>
      <c r="AC25" s="40">
        <v>-999999999999.98999</v>
      </c>
      <c r="AD25" s="40">
        <v>-999999999999.98999</v>
      </c>
      <c r="AE25" s="40">
        <v>-999999999999.98999</v>
      </c>
      <c r="AF25" s="40">
        <v>-999999999999.98999</v>
      </c>
      <c r="AG25" s="40">
        <v>-999999999999.98999</v>
      </c>
      <c r="AH25" s="40">
        <v>-999999999999.98999</v>
      </c>
      <c r="AI25" s="40">
        <v>-999999999999.98999</v>
      </c>
      <c r="AJ25" s="40">
        <v>-999999999999.98999</v>
      </c>
      <c r="AK25" s="40">
        <v>-999999999999.98999</v>
      </c>
      <c r="AL25" s="40">
        <v>-999999999999.98999</v>
      </c>
      <c r="AM25" s="40">
        <v>-999999999999.98999</v>
      </c>
      <c r="AN25" s="40">
        <v>-999999999999.98999</v>
      </c>
      <c r="AO25" s="40">
        <v>-999999999999.98999</v>
      </c>
      <c r="AP25" s="40">
        <v>-999999999999.98999</v>
      </c>
      <c r="AQ25" s="40">
        <v>-999999999999.98999</v>
      </c>
      <c r="AR25" s="40">
        <v>-999999999999.98999</v>
      </c>
      <c r="AS25" s="40">
        <v>-999999999999.98999</v>
      </c>
      <c r="AT25" s="40">
        <v>-999999999999.98999</v>
      </c>
      <c r="AU25" s="40">
        <v>-999999999999.98999</v>
      </c>
      <c r="AV25" s="40">
        <v>-999999999999.98999</v>
      </c>
      <c r="AW25" s="41" t="s">
        <v>92</v>
      </c>
      <c r="AX25" t="s">
        <v>49</v>
      </c>
      <c r="AY25" t="s">
        <v>93</v>
      </c>
    </row>
    <row r="26" spans="1:51" ht="21.4" customHeight="1" x14ac:dyDescent="0.25">
      <c r="A26" s="37" t="s">
        <v>94</v>
      </c>
      <c r="B26" s="38" t="s">
        <v>95</v>
      </c>
      <c r="C26" s="39" t="s">
        <v>46</v>
      </c>
      <c r="D26" s="39" t="s">
        <v>47</v>
      </c>
      <c r="E26" s="40">
        <v>184191796.43000001</v>
      </c>
      <c r="F26" s="40">
        <v>64453700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184191796.43000001</v>
      </c>
      <c r="V26" s="40">
        <v>64453700</v>
      </c>
      <c r="W26" s="40">
        <v>0</v>
      </c>
      <c r="X26" s="40">
        <v>0</v>
      </c>
      <c r="Y26" s="40">
        <v>0</v>
      </c>
      <c r="Z26" s="40">
        <v>0</v>
      </c>
      <c r="AA26" s="40">
        <v>9431046.5600000005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9431046.5600000005</v>
      </c>
      <c r="AR26" s="40">
        <v>0</v>
      </c>
      <c r="AS26" s="40">
        <v>0</v>
      </c>
      <c r="AT26" s="40">
        <v>0</v>
      </c>
      <c r="AU26" s="40">
        <v>0</v>
      </c>
      <c r="AV26" s="40">
        <v>0</v>
      </c>
      <c r="AW26" s="41" t="s">
        <v>96</v>
      </c>
      <c r="AX26" t="s">
        <v>49</v>
      </c>
      <c r="AY26" t="s">
        <v>97</v>
      </c>
    </row>
    <row r="27" spans="1:51" ht="153.19999999999999" customHeight="1" x14ac:dyDescent="0.25">
      <c r="A27" s="37" t="s">
        <v>98</v>
      </c>
      <c r="B27" s="38" t="s">
        <v>99</v>
      </c>
      <c r="C27" s="39" t="s">
        <v>46</v>
      </c>
      <c r="D27" s="39" t="s">
        <v>47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v>0</v>
      </c>
      <c r="AS27" s="40">
        <v>0</v>
      </c>
      <c r="AT27" s="40">
        <v>0</v>
      </c>
      <c r="AU27" s="40">
        <v>0</v>
      </c>
      <c r="AV27" s="40">
        <v>0</v>
      </c>
      <c r="AW27" s="41" t="s">
        <v>100</v>
      </c>
      <c r="AX27" t="s">
        <v>49</v>
      </c>
      <c r="AY27" t="s">
        <v>101</v>
      </c>
    </row>
    <row r="28" spans="1:51" ht="31.7" customHeight="1" x14ac:dyDescent="0.25">
      <c r="A28" s="37" t="s">
        <v>102</v>
      </c>
      <c r="B28" s="38" t="s">
        <v>103</v>
      </c>
      <c r="C28" s="39" t="s">
        <v>46</v>
      </c>
      <c r="D28" s="39" t="s">
        <v>47</v>
      </c>
      <c r="E28" s="40">
        <v>-999999999999.98999</v>
      </c>
      <c r="F28" s="40">
        <v>-999999999999.98999</v>
      </c>
      <c r="G28" s="40">
        <v>-999999999999.98999</v>
      </c>
      <c r="H28" s="40">
        <v>-999999999999.98999</v>
      </c>
      <c r="I28" s="40">
        <v>-999999999999.98999</v>
      </c>
      <c r="J28" s="40">
        <v>-999999999999.98999</v>
      </c>
      <c r="K28" s="40">
        <v>-999999999999.98999</v>
      </c>
      <c r="L28" s="40">
        <v>-999999999999.98999</v>
      </c>
      <c r="M28" s="40">
        <v>-999999999999.98999</v>
      </c>
      <c r="N28" s="40">
        <v>-999999999999.98999</v>
      </c>
      <c r="O28" s="40">
        <v>-999999999999.98999</v>
      </c>
      <c r="P28" s="40">
        <v>-999999999999.98999</v>
      </c>
      <c r="Q28" s="40">
        <v>-999999999999.98999</v>
      </c>
      <c r="R28" s="40">
        <v>-999999999999.98999</v>
      </c>
      <c r="S28" s="40">
        <v>-999999999999.98999</v>
      </c>
      <c r="T28" s="40">
        <v>-999999999999.98999</v>
      </c>
      <c r="U28" s="40">
        <v>-999999999999.98999</v>
      </c>
      <c r="V28" s="40">
        <v>-999999999999.98999</v>
      </c>
      <c r="W28" s="40">
        <v>-999999999999.98999</v>
      </c>
      <c r="X28" s="40">
        <v>-999999999999.98999</v>
      </c>
      <c r="Y28" s="40">
        <v>-999999999999.98999</v>
      </c>
      <c r="Z28" s="40">
        <v>-999999999999.98999</v>
      </c>
      <c r="AA28" s="40">
        <v>8664126.7300000004</v>
      </c>
      <c r="AB28" s="40">
        <v>0</v>
      </c>
      <c r="AC28" s="40">
        <v>-999999999999.98999</v>
      </c>
      <c r="AD28" s="40">
        <v>-999999999999.98999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>
        <v>0</v>
      </c>
      <c r="AQ28" s="40">
        <v>8664126.7300000004</v>
      </c>
      <c r="AR28" s="40">
        <v>0</v>
      </c>
      <c r="AS28" s="40">
        <v>0</v>
      </c>
      <c r="AT28" s="40">
        <v>0</v>
      </c>
      <c r="AU28" s="40">
        <v>0</v>
      </c>
      <c r="AV28" s="40">
        <v>0</v>
      </c>
      <c r="AW28" s="41" t="s">
        <v>104</v>
      </c>
      <c r="AX28" t="s">
        <v>49</v>
      </c>
      <c r="AY28" t="s">
        <v>105</v>
      </c>
    </row>
    <row r="29" spans="1:51" ht="92.45" customHeight="1" x14ac:dyDescent="0.25">
      <c r="A29" s="37" t="s">
        <v>106</v>
      </c>
      <c r="B29" s="38" t="s">
        <v>107</v>
      </c>
      <c r="C29" s="39" t="s">
        <v>46</v>
      </c>
      <c r="D29" s="39" t="s">
        <v>47</v>
      </c>
      <c r="E29" s="40">
        <v>-999999999999.98999</v>
      </c>
      <c r="F29" s="40">
        <v>-999999999999.98999</v>
      </c>
      <c r="G29" s="40">
        <v>-999999999999.98999</v>
      </c>
      <c r="H29" s="40">
        <v>-999999999999.98999</v>
      </c>
      <c r="I29" s="40">
        <v>-999999999999.98999</v>
      </c>
      <c r="J29" s="40">
        <v>-999999999999.98999</v>
      </c>
      <c r="K29" s="40">
        <v>-999999999999.98999</v>
      </c>
      <c r="L29" s="40">
        <v>-999999999999.98999</v>
      </c>
      <c r="M29" s="40">
        <v>-999999999999.98999</v>
      </c>
      <c r="N29" s="40">
        <v>-999999999999.98999</v>
      </c>
      <c r="O29" s="40">
        <v>-999999999999.98999</v>
      </c>
      <c r="P29" s="40">
        <v>-999999999999.98999</v>
      </c>
      <c r="Q29" s="40">
        <v>-999999999999.98999</v>
      </c>
      <c r="R29" s="40">
        <v>-999999999999.98999</v>
      </c>
      <c r="S29" s="40">
        <v>-999999999999.98999</v>
      </c>
      <c r="T29" s="40">
        <v>-999999999999.98999</v>
      </c>
      <c r="U29" s="40">
        <v>-999999999999.98999</v>
      </c>
      <c r="V29" s="40">
        <v>-999999999999.98999</v>
      </c>
      <c r="W29" s="40">
        <v>-999999999999.98999</v>
      </c>
      <c r="X29" s="40">
        <v>-999999999999.98999</v>
      </c>
      <c r="Y29" s="40">
        <v>-999999999999.98999</v>
      </c>
      <c r="Z29" s="40">
        <v>-999999999999.98999</v>
      </c>
      <c r="AA29" s="40">
        <v>0</v>
      </c>
      <c r="AB29" s="40">
        <v>0</v>
      </c>
      <c r="AC29" s="40">
        <v>-999999999999.98999</v>
      </c>
      <c r="AD29" s="40">
        <v>-999999999999.98999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0</v>
      </c>
      <c r="AW29" s="41" t="s">
        <v>108</v>
      </c>
      <c r="AX29" t="s">
        <v>54</v>
      </c>
      <c r="AY29" t="s">
        <v>109</v>
      </c>
    </row>
    <row r="30" spans="1:51" ht="31.7" customHeight="1" x14ac:dyDescent="0.25">
      <c r="A30" s="37" t="s">
        <v>110</v>
      </c>
      <c r="B30" s="38" t="s">
        <v>111</v>
      </c>
      <c r="C30" s="39" t="s">
        <v>46</v>
      </c>
      <c r="D30" s="39" t="s">
        <v>47</v>
      </c>
      <c r="E30" s="40">
        <v>-999999999999.98999</v>
      </c>
      <c r="F30" s="40">
        <v>-999999999999.98999</v>
      </c>
      <c r="G30" s="40">
        <v>-999999999999.98999</v>
      </c>
      <c r="H30" s="40">
        <v>-999999999999.98999</v>
      </c>
      <c r="I30" s="40">
        <v>-999999999999.98999</v>
      </c>
      <c r="J30" s="40">
        <v>-999999999999.98999</v>
      </c>
      <c r="K30" s="40">
        <v>-999999999999.98999</v>
      </c>
      <c r="L30" s="40">
        <v>-999999999999.98999</v>
      </c>
      <c r="M30" s="40">
        <v>-999999999999.98999</v>
      </c>
      <c r="N30" s="40">
        <v>-999999999999.98999</v>
      </c>
      <c r="O30" s="40">
        <v>-999999999999.98999</v>
      </c>
      <c r="P30" s="40">
        <v>-999999999999.98999</v>
      </c>
      <c r="Q30" s="40">
        <v>-999999999999.98999</v>
      </c>
      <c r="R30" s="40">
        <v>-999999999999.98999</v>
      </c>
      <c r="S30" s="40">
        <v>-999999999999.98999</v>
      </c>
      <c r="T30" s="40">
        <v>-999999999999.98999</v>
      </c>
      <c r="U30" s="40">
        <v>-999999999999.98999</v>
      </c>
      <c r="V30" s="40">
        <v>-999999999999.98999</v>
      </c>
      <c r="W30" s="40">
        <v>-999999999999.98999</v>
      </c>
      <c r="X30" s="40">
        <v>-999999999999.98999</v>
      </c>
      <c r="Y30" s="40">
        <v>-999999999999.98999</v>
      </c>
      <c r="Z30" s="40">
        <v>-999999999999.98999</v>
      </c>
      <c r="AA30" s="40">
        <v>7852871.2699999996</v>
      </c>
      <c r="AB30" s="40">
        <v>0</v>
      </c>
      <c r="AC30" s="40">
        <v>-999999999999.98999</v>
      </c>
      <c r="AD30" s="40">
        <v>-999999999999.98999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7852871.2699999996</v>
      </c>
      <c r="AR30" s="40">
        <v>0</v>
      </c>
      <c r="AS30" s="40">
        <v>0</v>
      </c>
      <c r="AT30" s="40">
        <v>0</v>
      </c>
      <c r="AU30" s="40">
        <v>0</v>
      </c>
      <c r="AV30" s="40">
        <v>0</v>
      </c>
      <c r="AW30" s="41" t="s">
        <v>112</v>
      </c>
      <c r="AX30" t="s">
        <v>54</v>
      </c>
      <c r="AY30" t="s">
        <v>113</v>
      </c>
    </row>
    <row r="31" spans="1:51" ht="21.4" customHeight="1" x14ac:dyDescent="0.25">
      <c r="A31" s="37" t="s">
        <v>114</v>
      </c>
      <c r="B31" s="38" t="s">
        <v>115</v>
      </c>
      <c r="C31" s="39" t="s">
        <v>46</v>
      </c>
      <c r="D31" s="39" t="s">
        <v>47</v>
      </c>
      <c r="E31" s="40">
        <v>-999999999999.98999</v>
      </c>
      <c r="F31" s="40">
        <v>-999999999999.98999</v>
      </c>
      <c r="G31" s="40">
        <v>-999999999999.98999</v>
      </c>
      <c r="H31" s="40">
        <v>-999999999999.98999</v>
      </c>
      <c r="I31" s="40">
        <v>-999999999999.98999</v>
      </c>
      <c r="J31" s="40">
        <v>-999999999999.98999</v>
      </c>
      <c r="K31" s="40">
        <v>-999999999999.98999</v>
      </c>
      <c r="L31" s="40">
        <v>-999999999999.98999</v>
      </c>
      <c r="M31" s="40">
        <v>-999999999999.98999</v>
      </c>
      <c r="N31" s="40">
        <v>-999999999999.98999</v>
      </c>
      <c r="O31" s="40">
        <v>-999999999999.98999</v>
      </c>
      <c r="P31" s="40">
        <v>-999999999999.98999</v>
      </c>
      <c r="Q31" s="40">
        <v>-999999999999.98999</v>
      </c>
      <c r="R31" s="40">
        <v>-999999999999.98999</v>
      </c>
      <c r="S31" s="40">
        <v>-999999999999.98999</v>
      </c>
      <c r="T31" s="40">
        <v>-999999999999.98999</v>
      </c>
      <c r="U31" s="40">
        <v>-999999999999.98999</v>
      </c>
      <c r="V31" s="40">
        <v>-999999999999.98999</v>
      </c>
      <c r="W31" s="40">
        <v>-999999999999.98999</v>
      </c>
      <c r="X31" s="40">
        <v>-999999999999.98999</v>
      </c>
      <c r="Y31" s="40">
        <v>-999999999999.98999</v>
      </c>
      <c r="Z31" s="40">
        <v>-999999999999.98999</v>
      </c>
      <c r="AA31" s="40">
        <v>811255.46</v>
      </c>
      <c r="AB31" s="40">
        <v>0</v>
      </c>
      <c r="AC31" s="40">
        <v>-999999999999.98999</v>
      </c>
      <c r="AD31" s="40">
        <v>-999999999999.98999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811255.46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1" t="s">
        <v>116</v>
      </c>
      <c r="AX31" t="s">
        <v>54</v>
      </c>
      <c r="AY31" t="s">
        <v>117</v>
      </c>
    </row>
    <row r="32" spans="1:51" ht="6" hidden="1" customHeight="1" x14ac:dyDescent="0.25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</row>
    <row r="33" spans="1:51" ht="15" customHeight="1" x14ac:dyDescent="0.25">
      <c r="A33" s="59" t="s">
        <v>118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</row>
    <row r="34" spans="1:51" ht="15" customHeight="1" x14ac:dyDescent="0.25">
      <c r="A34" s="60" t="s">
        <v>119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</row>
    <row r="35" spans="1:51" ht="41.65" customHeight="1" x14ac:dyDescent="0.25">
      <c r="A35" s="37" t="s">
        <v>120</v>
      </c>
      <c r="B35" s="38" t="s">
        <v>121</v>
      </c>
      <c r="C35" s="39" t="s">
        <v>46</v>
      </c>
      <c r="D35" s="39" t="s">
        <v>47</v>
      </c>
      <c r="E35" s="40">
        <v>-999999999999.98999</v>
      </c>
      <c r="F35" s="40">
        <v>-999999999999.98999</v>
      </c>
      <c r="G35" s="40">
        <v>-999999999999.98999</v>
      </c>
      <c r="H35" s="40">
        <v>-999999999999.98999</v>
      </c>
      <c r="I35" s="40">
        <v>-999999999999.98999</v>
      </c>
      <c r="J35" s="40">
        <v>-999999999999.98999</v>
      </c>
      <c r="K35" s="40">
        <v>-999999999999.98999</v>
      </c>
      <c r="L35" s="40">
        <v>-999999999999.98999</v>
      </c>
      <c r="M35" s="40">
        <v>-999999999999.98999</v>
      </c>
      <c r="N35" s="40">
        <v>-999999999999.98999</v>
      </c>
      <c r="O35" s="40">
        <v>-999999999999.98999</v>
      </c>
      <c r="P35" s="40">
        <v>-999999999999.98999</v>
      </c>
      <c r="Q35" s="40">
        <v>-999999999999.98999</v>
      </c>
      <c r="R35" s="40">
        <v>-999999999999.98999</v>
      </c>
      <c r="S35" s="40">
        <v>-999999999999.98999</v>
      </c>
      <c r="T35" s="40">
        <v>-999999999999.98999</v>
      </c>
      <c r="U35" s="40">
        <v>-999999999999.98999</v>
      </c>
      <c r="V35" s="40">
        <v>-999999999999.98999</v>
      </c>
      <c r="W35" s="40">
        <v>-999999999999.98999</v>
      </c>
      <c r="X35" s="40">
        <v>-999999999999.98999</v>
      </c>
      <c r="Y35" s="40">
        <v>-999999999999.98999</v>
      </c>
      <c r="Z35" s="40">
        <v>-999999999999.98999</v>
      </c>
      <c r="AA35" s="40">
        <v>0</v>
      </c>
      <c r="AB35" s="40">
        <v>0</v>
      </c>
      <c r="AC35" s="40">
        <v>-999999999999.98999</v>
      </c>
      <c r="AD35" s="40">
        <v>-999999999999.98999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0</v>
      </c>
      <c r="AT35" s="40">
        <v>0</v>
      </c>
      <c r="AU35" s="40">
        <v>0</v>
      </c>
      <c r="AV35" s="40">
        <v>0</v>
      </c>
      <c r="AW35" s="41" t="s">
        <v>122</v>
      </c>
      <c r="AX35" t="s">
        <v>49</v>
      </c>
      <c r="AY35" t="s">
        <v>123</v>
      </c>
    </row>
    <row r="36" spans="1:51" ht="15" customHeight="1" x14ac:dyDescent="0.25">
      <c r="A36" s="37" t="s">
        <v>124</v>
      </c>
      <c r="B36" s="38" t="s">
        <v>125</v>
      </c>
      <c r="C36" s="39" t="s">
        <v>46</v>
      </c>
      <c r="D36" s="39" t="s">
        <v>47</v>
      </c>
      <c r="E36" s="40">
        <v>0</v>
      </c>
      <c r="F36" s="40">
        <v>0</v>
      </c>
      <c r="G36" s="40">
        <v>-999999999999.98999</v>
      </c>
      <c r="H36" s="40">
        <v>-999999999999.98999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-999999999999.98999</v>
      </c>
      <c r="AD36" s="40">
        <v>-999999999999.98999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0</v>
      </c>
      <c r="AV36" s="40">
        <v>0</v>
      </c>
      <c r="AW36" s="41" t="s">
        <v>126</v>
      </c>
      <c r="AX36" t="s">
        <v>49</v>
      </c>
      <c r="AY36" t="s">
        <v>127</v>
      </c>
    </row>
    <row r="37" spans="1:51" ht="153.19999999999999" customHeight="1" x14ac:dyDescent="0.25">
      <c r="A37" s="37" t="s">
        <v>128</v>
      </c>
      <c r="B37" s="38" t="s">
        <v>129</v>
      </c>
      <c r="C37" s="39" t="s">
        <v>46</v>
      </c>
      <c r="D37" s="39" t="s">
        <v>47</v>
      </c>
      <c r="E37" s="40">
        <v>0</v>
      </c>
      <c r="F37" s="40">
        <v>0</v>
      </c>
      <c r="G37" s="40">
        <v>-999999999999.98999</v>
      </c>
      <c r="H37" s="40">
        <v>-999999999999.98999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-999999999999.98999</v>
      </c>
      <c r="AD37" s="40">
        <v>-999999999999.98999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0">
        <v>0</v>
      </c>
      <c r="AS37" s="40">
        <v>0</v>
      </c>
      <c r="AT37" s="40">
        <v>0</v>
      </c>
      <c r="AU37" s="40">
        <v>0</v>
      </c>
      <c r="AV37" s="40">
        <v>0</v>
      </c>
      <c r="AW37" s="41" t="s">
        <v>130</v>
      </c>
      <c r="AX37" t="s">
        <v>54</v>
      </c>
      <c r="AY37" t="s">
        <v>131</v>
      </c>
    </row>
    <row r="38" spans="1:51" ht="112.7" customHeight="1" x14ac:dyDescent="0.25">
      <c r="A38" s="37" t="s">
        <v>132</v>
      </c>
      <c r="B38" s="38" t="s">
        <v>133</v>
      </c>
      <c r="C38" s="39" t="s">
        <v>46</v>
      </c>
      <c r="D38" s="39" t="s">
        <v>47</v>
      </c>
      <c r="E38" s="40">
        <v>0</v>
      </c>
      <c r="F38" s="40">
        <v>0</v>
      </c>
      <c r="G38" s="40">
        <v>-999999999999.98999</v>
      </c>
      <c r="H38" s="40">
        <v>-999999999999.98999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-999999999999.98999</v>
      </c>
      <c r="AD38" s="40">
        <v>-999999999999.98999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  <c r="AR38" s="40">
        <v>0</v>
      </c>
      <c r="AS38" s="40">
        <v>0</v>
      </c>
      <c r="AT38" s="40">
        <v>0</v>
      </c>
      <c r="AU38" s="40">
        <v>0</v>
      </c>
      <c r="AV38" s="40">
        <v>0</v>
      </c>
      <c r="AW38" s="41" t="s">
        <v>134</v>
      </c>
      <c r="AX38" t="s">
        <v>54</v>
      </c>
      <c r="AY38" t="s">
        <v>135</v>
      </c>
    </row>
    <row r="39" spans="1:51" ht="72.2" customHeight="1" x14ac:dyDescent="0.25">
      <c r="A39" s="37" t="s">
        <v>136</v>
      </c>
      <c r="B39" s="38" t="s">
        <v>137</v>
      </c>
      <c r="C39" s="39" t="s">
        <v>46</v>
      </c>
      <c r="D39" s="39" t="s">
        <v>47</v>
      </c>
      <c r="E39" s="40">
        <v>24080700</v>
      </c>
      <c r="F39" s="40">
        <v>-999999999999.98999</v>
      </c>
      <c r="G39" s="40">
        <v>-999999999999.98999</v>
      </c>
      <c r="H39" s="40">
        <v>-999999999999.98999</v>
      </c>
      <c r="I39" s="40">
        <v>0</v>
      </c>
      <c r="J39" s="40">
        <v>-999999999999.98999</v>
      </c>
      <c r="K39" s="40">
        <v>0</v>
      </c>
      <c r="L39" s="40">
        <v>-999999999999.98999</v>
      </c>
      <c r="M39" s="40">
        <v>0</v>
      </c>
      <c r="N39" s="40">
        <v>-999999999999.98999</v>
      </c>
      <c r="O39" s="40">
        <v>0</v>
      </c>
      <c r="P39" s="40">
        <v>-999999999999.98999</v>
      </c>
      <c r="Q39" s="40">
        <v>0</v>
      </c>
      <c r="R39" s="40">
        <v>-999999999999.98999</v>
      </c>
      <c r="S39" s="40">
        <v>0</v>
      </c>
      <c r="T39" s="40">
        <v>-999999999999.98999</v>
      </c>
      <c r="U39" s="40">
        <v>24080700</v>
      </c>
      <c r="V39" s="40">
        <v>-999999999999.98999</v>
      </c>
      <c r="W39" s="40">
        <v>0</v>
      </c>
      <c r="X39" s="40">
        <v>-999999999999.98999</v>
      </c>
      <c r="Y39" s="40">
        <v>0</v>
      </c>
      <c r="Z39" s="40">
        <v>-999999999999.98999</v>
      </c>
      <c r="AA39" s="40">
        <v>2050000</v>
      </c>
      <c r="AB39" s="40">
        <v>-999999999999.98999</v>
      </c>
      <c r="AC39" s="40">
        <v>-999999999999.98999</v>
      </c>
      <c r="AD39" s="40">
        <v>-999999999999.98999</v>
      </c>
      <c r="AE39" s="40">
        <v>0</v>
      </c>
      <c r="AF39" s="40">
        <v>-999999999999.98999</v>
      </c>
      <c r="AG39" s="40">
        <v>0</v>
      </c>
      <c r="AH39" s="40">
        <v>-999999999999.98999</v>
      </c>
      <c r="AI39" s="40">
        <v>0</v>
      </c>
      <c r="AJ39" s="40">
        <v>-999999999999.98999</v>
      </c>
      <c r="AK39" s="40">
        <v>0</v>
      </c>
      <c r="AL39" s="40">
        <v>-999999999999.98999</v>
      </c>
      <c r="AM39" s="40">
        <v>0</v>
      </c>
      <c r="AN39" s="40">
        <v>-999999999999.98999</v>
      </c>
      <c r="AO39" s="40">
        <v>0</v>
      </c>
      <c r="AP39" s="40">
        <v>-999999999999.98999</v>
      </c>
      <c r="AQ39" s="40">
        <v>2050000</v>
      </c>
      <c r="AR39" s="40">
        <v>-999999999999.98999</v>
      </c>
      <c r="AS39" s="40">
        <v>0</v>
      </c>
      <c r="AT39" s="40">
        <v>-999999999999.98999</v>
      </c>
      <c r="AU39" s="40">
        <v>0</v>
      </c>
      <c r="AV39" s="40">
        <v>-999999999999.98999</v>
      </c>
      <c r="AW39" s="41" t="s">
        <v>138</v>
      </c>
      <c r="AX39" t="s">
        <v>49</v>
      </c>
      <c r="AY39" t="s">
        <v>139</v>
      </c>
    </row>
    <row r="40" spans="1:51" ht="15" customHeight="1" x14ac:dyDescent="0.25">
      <c r="A40" s="37" t="s">
        <v>140</v>
      </c>
      <c r="B40" s="38" t="s">
        <v>141</v>
      </c>
      <c r="C40" s="39" t="s">
        <v>46</v>
      </c>
      <c r="D40" s="39" t="s">
        <v>47</v>
      </c>
      <c r="E40" s="40">
        <v>24080700</v>
      </c>
      <c r="F40" s="40">
        <v>-999999999999.98999</v>
      </c>
      <c r="G40" s="40">
        <v>-999999999999.98999</v>
      </c>
      <c r="H40" s="40">
        <v>-999999999999.98999</v>
      </c>
      <c r="I40" s="40">
        <v>0</v>
      </c>
      <c r="J40" s="40">
        <v>-999999999999.98999</v>
      </c>
      <c r="K40" s="40">
        <v>0</v>
      </c>
      <c r="L40" s="40">
        <v>-999999999999.98999</v>
      </c>
      <c r="M40" s="40">
        <v>0</v>
      </c>
      <c r="N40" s="40">
        <v>-999999999999.98999</v>
      </c>
      <c r="O40" s="40">
        <v>0</v>
      </c>
      <c r="P40" s="40">
        <v>-999999999999.98999</v>
      </c>
      <c r="Q40" s="40">
        <v>0</v>
      </c>
      <c r="R40" s="40">
        <v>-999999999999.98999</v>
      </c>
      <c r="S40" s="40">
        <v>0</v>
      </c>
      <c r="T40" s="40">
        <v>-999999999999.98999</v>
      </c>
      <c r="U40" s="40">
        <v>24080700</v>
      </c>
      <c r="V40" s="40">
        <v>-999999999999.98999</v>
      </c>
      <c r="W40" s="40">
        <v>0</v>
      </c>
      <c r="X40" s="40">
        <v>-999999999999.98999</v>
      </c>
      <c r="Y40" s="40">
        <v>0</v>
      </c>
      <c r="Z40" s="40">
        <v>-999999999999.98999</v>
      </c>
      <c r="AA40" s="40">
        <v>2050000</v>
      </c>
      <c r="AB40" s="40">
        <v>-999999999999.98999</v>
      </c>
      <c r="AC40" s="40">
        <v>-999999999999.98999</v>
      </c>
      <c r="AD40" s="40">
        <v>-999999999999.98999</v>
      </c>
      <c r="AE40" s="40">
        <v>0</v>
      </c>
      <c r="AF40" s="40">
        <v>-999999999999.98999</v>
      </c>
      <c r="AG40" s="40">
        <v>0</v>
      </c>
      <c r="AH40" s="40">
        <v>-999999999999.98999</v>
      </c>
      <c r="AI40" s="40">
        <v>0</v>
      </c>
      <c r="AJ40" s="40">
        <v>-999999999999.98999</v>
      </c>
      <c r="AK40" s="40">
        <v>0</v>
      </c>
      <c r="AL40" s="40">
        <v>-999999999999.98999</v>
      </c>
      <c r="AM40" s="40">
        <v>0</v>
      </c>
      <c r="AN40" s="40">
        <v>-999999999999.98999</v>
      </c>
      <c r="AO40" s="40">
        <v>0</v>
      </c>
      <c r="AP40" s="40">
        <v>-999999999999.98999</v>
      </c>
      <c r="AQ40" s="40">
        <v>2050000</v>
      </c>
      <c r="AR40" s="40">
        <v>-999999999999.98999</v>
      </c>
      <c r="AS40" s="40">
        <v>0</v>
      </c>
      <c r="AT40" s="40">
        <v>-999999999999.98999</v>
      </c>
      <c r="AU40" s="40">
        <v>0</v>
      </c>
      <c r="AV40" s="40">
        <v>-999999999999.98999</v>
      </c>
      <c r="AW40" s="41" t="s">
        <v>142</v>
      </c>
      <c r="AX40" t="s">
        <v>54</v>
      </c>
      <c r="AY40" t="s">
        <v>143</v>
      </c>
    </row>
    <row r="41" spans="1:51" ht="21.4" customHeight="1" x14ac:dyDescent="0.25">
      <c r="A41" s="37" t="s">
        <v>144</v>
      </c>
      <c r="B41" s="38" t="s">
        <v>145</v>
      </c>
      <c r="C41" s="39" t="s">
        <v>46</v>
      </c>
      <c r="D41" s="39" t="s">
        <v>47</v>
      </c>
      <c r="E41" s="40">
        <v>24080700</v>
      </c>
      <c r="F41" s="40">
        <v>-999999999999.98999</v>
      </c>
      <c r="G41" s="40">
        <v>-999999999999.98999</v>
      </c>
      <c r="H41" s="40">
        <v>-999999999999.98999</v>
      </c>
      <c r="I41" s="40">
        <v>0</v>
      </c>
      <c r="J41" s="40">
        <v>-999999999999.98999</v>
      </c>
      <c r="K41" s="40">
        <v>0</v>
      </c>
      <c r="L41" s="40">
        <v>-999999999999.98999</v>
      </c>
      <c r="M41" s="40">
        <v>0</v>
      </c>
      <c r="N41" s="40">
        <v>-999999999999.98999</v>
      </c>
      <c r="O41" s="40">
        <v>0</v>
      </c>
      <c r="P41" s="40">
        <v>-999999999999.98999</v>
      </c>
      <c r="Q41" s="40">
        <v>0</v>
      </c>
      <c r="R41" s="40">
        <v>-999999999999.98999</v>
      </c>
      <c r="S41" s="40">
        <v>0</v>
      </c>
      <c r="T41" s="40">
        <v>-999999999999.98999</v>
      </c>
      <c r="U41" s="40">
        <v>24080700</v>
      </c>
      <c r="V41" s="40">
        <v>-999999999999.98999</v>
      </c>
      <c r="W41" s="40">
        <v>0</v>
      </c>
      <c r="X41" s="40">
        <v>-999999999999.98999</v>
      </c>
      <c r="Y41" s="40">
        <v>0</v>
      </c>
      <c r="Z41" s="40">
        <v>-999999999999.98999</v>
      </c>
      <c r="AA41" s="40">
        <v>2050000</v>
      </c>
      <c r="AB41" s="40">
        <v>-999999999999.98999</v>
      </c>
      <c r="AC41" s="40">
        <v>-999999999999.98999</v>
      </c>
      <c r="AD41" s="40">
        <v>-999999999999.98999</v>
      </c>
      <c r="AE41" s="40">
        <v>0</v>
      </c>
      <c r="AF41" s="40">
        <v>-999999999999.98999</v>
      </c>
      <c r="AG41" s="40">
        <v>0</v>
      </c>
      <c r="AH41" s="40">
        <v>-999999999999.98999</v>
      </c>
      <c r="AI41" s="40">
        <v>0</v>
      </c>
      <c r="AJ41" s="40">
        <v>-999999999999.98999</v>
      </c>
      <c r="AK41" s="40">
        <v>0</v>
      </c>
      <c r="AL41" s="40">
        <v>-999999999999.98999</v>
      </c>
      <c r="AM41" s="40">
        <v>0</v>
      </c>
      <c r="AN41" s="40">
        <v>-999999999999.98999</v>
      </c>
      <c r="AO41" s="40">
        <v>0</v>
      </c>
      <c r="AP41" s="40">
        <v>-999999999999.98999</v>
      </c>
      <c r="AQ41" s="40">
        <v>2050000</v>
      </c>
      <c r="AR41" s="40">
        <v>-999999999999.98999</v>
      </c>
      <c r="AS41" s="40">
        <v>0</v>
      </c>
      <c r="AT41" s="40">
        <v>-999999999999.98999</v>
      </c>
      <c r="AU41" s="40">
        <v>0</v>
      </c>
      <c r="AV41" s="40">
        <v>-999999999999.98999</v>
      </c>
      <c r="AW41" s="41" t="s">
        <v>146</v>
      </c>
      <c r="AX41" t="s">
        <v>3</v>
      </c>
      <c r="AY41" t="s">
        <v>147</v>
      </c>
    </row>
    <row r="42" spans="1:51" ht="51.95" customHeight="1" x14ac:dyDescent="0.25">
      <c r="A42" s="37" t="s">
        <v>148</v>
      </c>
      <c r="B42" s="38" t="s">
        <v>149</v>
      </c>
      <c r="C42" s="39" t="s">
        <v>46</v>
      </c>
      <c r="D42" s="39" t="s">
        <v>47</v>
      </c>
      <c r="E42" s="40">
        <v>7272400</v>
      </c>
      <c r="F42" s="40">
        <v>-999999999999.98999</v>
      </c>
      <c r="G42" s="40">
        <v>-999999999999.98999</v>
      </c>
      <c r="H42" s="40">
        <v>-999999999999.98999</v>
      </c>
      <c r="I42" s="40">
        <v>0</v>
      </c>
      <c r="J42" s="40">
        <v>-999999999999.98999</v>
      </c>
      <c r="K42" s="40">
        <v>0</v>
      </c>
      <c r="L42" s="40">
        <v>-999999999999.98999</v>
      </c>
      <c r="M42" s="40">
        <v>0</v>
      </c>
      <c r="N42" s="40">
        <v>-999999999999.98999</v>
      </c>
      <c r="O42" s="40">
        <v>0</v>
      </c>
      <c r="P42" s="40">
        <v>-999999999999.98999</v>
      </c>
      <c r="Q42" s="40">
        <v>0</v>
      </c>
      <c r="R42" s="40">
        <v>-999999999999.98999</v>
      </c>
      <c r="S42" s="40">
        <v>0</v>
      </c>
      <c r="T42" s="40">
        <v>-999999999999.98999</v>
      </c>
      <c r="U42" s="40">
        <v>7272400</v>
      </c>
      <c r="V42" s="40">
        <v>-999999999999.98999</v>
      </c>
      <c r="W42" s="40">
        <v>0</v>
      </c>
      <c r="X42" s="40">
        <v>-999999999999.98999</v>
      </c>
      <c r="Y42" s="40">
        <v>0</v>
      </c>
      <c r="Z42" s="40">
        <v>-999999999999.98999</v>
      </c>
      <c r="AA42" s="40">
        <v>997859.16</v>
      </c>
      <c r="AB42" s="40">
        <v>-999999999999.98999</v>
      </c>
      <c r="AC42" s="40">
        <v>-999999999999.98999</v>
      </c>
      <c r="AD42" s="40">
        <v>-999999999999.98999</v>
      </c>
      <c r="AE42" s="40">
        <v>0</v>
      </c>
      <c r="AF42" s="40">
        <v>-999999999999.98999</v>
      </c>
      <c r="AG42" s="40">
        <v>0</v>
      </c>
      <c r="AH42" s="40">
        <v>-999999999999.98999</v>
      </c>
      <c r="AI42" s="40">
        <v>0</v>
      </c>
      <c r="AJ42" s="40">
        <v>-999999999999.98999</v>
      </c>
      <c r="AK42" s="40">
        <v>0</v>
      </c>
      <c r="AL42" s="40">
        <v>-999999999999.98999</v>
      </c>
      <c r="AM42" s="40">
        <v>0</v>
      </c>
      <c r="AN42" s="40">
        <v>-999999999999.98999</v>
      </c>
      <c r="AO42" s="40">
        <v>0</v>
      </c>
      <c r="AP42" s="40">
        <v>-999999999999.98999</v>
      </c>
      <c r="AQ42" s="40">
        <v>997859.16</v>
      </c>
      <c r="AR42" s="40">
        <v>-999999999999.98999</v>
      </c>
      <c r="AS42" s="40">
        <v>0</v>
      </c>
      <c r="AT42" s="40">
        <v>-999999999999.98999</v>
      </c>
      <c r="AU42" s="40">
        <v>0</v>
      </c>
      <c r="AV42" s="40">
        <v>-999999999999.98999</v>
      </c>
      <c r="AW42" s="41" t="s">
        <v>150</v>
      </c>
      <c r="AX42" t="s">
        <v>49</v>
      </c>
      <c r="AY42" t="s">
        <v>151</v>
      </c>
    </row>
    <row r="43" spans="1:51" ht="15" customHeight="1" x14ac:dyDescent="0.25">
      <c r="A43" s="37" t="s">
        <v>140</v>
      </c>
      <c r="B43" s="38" t="s">
        <v>152</v>
      </c>
      <c r="C43" s="39" t="s">
        <v>46</v>
      </c>
      <c r="D43" s="39" t="s">
        <v>47</v>
      </c>
      <c r="E43" s="40">
        <v>7272400</v>
      </c>
      <c r="F43" s="40">
        <v>-999999999999.98999</v>
      </c>
      <c r="G43" s="40">
        <v>-999999999999.98999</v>
      </c>
      <c r="H43" s="40">
        <v>-999999999999.98999</v>
      </c>
      <c r="I43" s="40">
        <v>0</v>
      </c>
      <c r="J43" s="40">
        <v>-999999999999.98999</v>
      </c>
      <c r="K43" s="40">
        <v>0</v>
      </c>
      <c r="L43" s="40">
        <v>-999999999999.98999</v>
      </c>
      <c r="M43" s="40">
        <v>0</v>
      </c>
      <c r="N43" s="40">
        <v>-999999999999.98999</v>
      </c>
      <c r="O43" s="40">
        <v>0</v>
      </c>
      <c r="P43" s="40">
        <v>-999999999999.98999</v>
      </c>
      <c r="Q43" s="40">
        <v>0</v>
      </c>
      <c r="R43" s="40">
        <v>-999999999999.98999</v>
      </c>
      <c r="S43" s="40">
        <v>0</v>
      </c>
      <c r="T43" s="40">
        <v>-999999999999.98999</v>
      </c>
      <c r="U43" s="40">
        <v>7272400</v>
      </c>
      <c r="V43" s="40">
        <v>-999999999999.98999</v>
      </c>
      <c r="W43" s="40">
        <v>0</v>
      </c>
      <c r="X43" s="40">
        <v>-999999999999.98999</v>
      </c>
      <c r="Y43" s="40">
        <v>0</v>
      </c>
      <c r="Z43" s="40">
        <v>-999999999999.98999</v>
      </c>
      <c r="AA43" s="40">
        <v>997859.16</v>
      </c>
      <c r="AB43" s="40">
        <v>-999999999999.98999</v>
      </c>
      <c r="AC43" s="40">
        <v>-999999999999.98999</v>
      </c>
      <c r="AD43" s="40">
        <v>-999999999999.98999</v>
      </c>
      <c r="AE43" s="40">
        <v>0</v>
      </c>
      <c r="AF43" s="40">
        <v>-999999999999.98999</v>
      </c>
      <c r="AG43" s="40">
        <v>0</v>
      </c>
      <c r="AH43" s="40">
        <v>-999999999999.98999</v>
      </c>
      <c r="AI43" s="40">
        <v>0</v>
      </c>
      <c r="AJ43" s="40">
        <v>-999999999999.98999</v>
      </c>
      <c r="AK43" s="40">
        <v>0</v>
      </c>
      <c r="AL43" s="40">
        <v>-999999999999.98999</v>
      </c>
      <c r="AM43" s="40">
        <v>0</v>
      </c>
      <c r="AN43" s="40">
        <v>-999999999999.98999</v>
      </c>
      <c r="AO43" s="40">
        <v>0</v>
      </c>
      <c r="AP43" s="40">
        <v>-999999999999.98999</v>
      </c>
      <c r="AQ43" s="40">
        <v>997859.16</v>
      </c>
      <c r="AR43" s="40">
        <v>-999999999999.98999</v>
      </c>
      <c r="AS43" s="40">
        <v>0</v>
      </c>
      <c r="AT43" s="40">
        <v>-999999999999.98999</v>
      </c>
      <c r="AU43" s="40">
        <v>0</v>
      </c>
      <c r="AV43" s="40">
        <v>-999999999999.98999</v>
      </c>
      <c r="AW43" s="41" t="s">
        <v>153</v>
      </c>
      <c r="AX43" t="s">
        <v>54</v>
      </c>
      <c r="AY43" t="s">
        <v>154</v>
      </c>
    </row>
    <row r="44" spans="1:51" ht="21.4" customHeight="1" x14ac:dyDescent="0.25">
      <c r="A44" s="37" t="s">
        <v>144</v>
      </c>
      <c r="B44" s="38" t="s">
        <v>155</v>
      </c>
      <c r="C44" s="39" t="s">
        <v>46</v>
      </c>
      <c r="D44" s="39" t="s">
        <v>47</v>
      </c>
      <c r="E44" s="40">
        <v>7272400</v>
      </c>
      <c r="F44" s="40">
        <v>-999999999999.98999</v>
      </c>
      <c r="G44" s="40">
        <v>-999999999999.98999</v>
      </c>
      <c r="H44" s="40">
        <v>-999999999999.98999</v>
      </c>
      <c r="I44" s="40">
        <v>0</v>
      </c>
      <c r="J44" s="40">
        <v>-999999999999.98999</v>
      </c>
      <c r="K44" s="40">
        <v>0</v>
      </c>
      <c r="L44" s="40">
        <v>-999999999999.98999</v>
      </c>
      <c r="M44" s="40">
        <v>0</v>
      </c>
      <c r="N44" s="40">
        <v>-999999999999.98999</v>
      </c>
      <c r="O44" s="40">
        <v>0</v>
      </c>
      <c r="P44" s="40">
        <v>-999999999999.98999</v>
      </c>
      <c r="Q44" s="40">
        <v>0</v>
      </c>
      <c r="R44" s="40">
        <v>-999999999999.98999</v>
      </c>
      <c r="S44" s="40">
        <v>0</v>
      </c>
      <c r="T44" s="40">
        <v>-999999999999.98999</v>
      </c>
      <c r="U44" s="40">
        <v>7272400</v>
      </c>
      <c r="V44" s="40">
        <v>-999999999999.98999</v>
      </c>
      <c r="W44" s="40">
        <v>0</v>
      </c>
      <c r="X44" s="40">
        <v>-999999999999.98999</v>
      </c>
      <c r="Y44" s="40">
        <v>0</v>
      </c>
      <c r="Z44" s="40">
        <v>-999999999999.98999</v>
      </c>
      <c r="AA44" s="40">
        <v>997859.16</v>
      </c>
      <c r="AB44" s="40">
        <v>-999999999999.98999</v>
      </c>
      <c r="AC44" s="40">
        <v>-999999999999.98999</v>
      </c>
      <c r="AD44" s="40">
        <v>-999999999999.98999</v>
      </c>
      <c r="AE44" s="40">
        <v>0</v>
      </c>
      <c r="AF44" s="40">
        <v>-999999999999.98999</v>
      </c>
      <c r="AG44" s="40">
        <v>0</v>
      </c>
      <c r="AH44" s="40">
        <v>-999999999999.98999</v>
      </c>
      <c r="AI44" s="40">
        <v>0</v>
      </c>
      <c r="AJ44" s="40">
        <v>-999999999999.98999</v>
      </c>
      <c r="AK44" s="40">
        <v>0</v>
      </c>
      <c r="AL44" s="40">
        <v>-999999999999.98999</v>
      </c>
      <c r="AM44" s="40">
        <v>0</v>
      </c>
      <c r="AN44" s="40">
        <v>-999999999999.98999</v>
      </c>
      <c r="AO44" s="40">
        <v>0</v>
      </c>
      <c r="AP44" s="40">
        <v>-999999999999.98999</v>
      </c>
      <c r="AQ44" s="40">
        <v>997859.16</v>
      </c>
      <c r="AR44" s="40">
        <v>-999999999999.98999</v>
      </c>
      <c r="AS44" s="40">
        <v>0</v>
      </c>
      <c r="AT44" s="40">
        <v>-999999999999.98999</v>
      </c>
      <c r="AU44" s="40">
        <v>0</v>
      </c>
      <c r="AV44" s="40">
        <v>-999999999999.98999</v>
      </c>
      <c r="AW44" s="41" t="s">
        <v>156</v>
      </c>
      <c r="AX44" t="s">
        <v>3</v>
      </c>
      <c r="AY44" t="s">
        <v>157</v>
      </c>
    </row>
    <row r="45" spans="1:51" ht="15" customHeight="1" x14ac:dyDescent="0.25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</row>
    <row r="46" spans="1:51" ht="15" customHeight="1" x14ac:dyDescent="0.25"/>
    <row r="47" spans="1:51" ht="15" customHeight="1" x14ac:dyDescent="0.25">
      <c r="A47" s="61" t="s">
        <v>158</v>
      </c>
      <c r="B47" s="61"/>
      <c r="C47" s="5"/>
      <c r="D47" s="5"/>
      <c r="E47" s="85"/>
      <c r="F47" s="85"/>
      <c r="G47" s="85"/>
      <c r="H47" s="5"/>
      <c r="I47" s="110"/>
      <c r="J47" s="110"/>
      <c r="K47" s="110"/>
      <c r="L47" s="110"/>
      <c r="M47" s="5"/>
      <c r="N47" s="5"/>
      <c r="O47" s="5"/>
      <c r="P47" s="5"/>
      <c r="Q47" s="5"/>
      <c r="R47" s="5"/>
    </row>
    <row r="48" spans="1:51" ht="15" customHeight="1" x14ac:dyDescent="0.25">
      <c r="B48" s="5"/>
      <c r="C48" s="5"/>
      <c r="D48" s="5"/>
      <c r="E48" s="86" t="s">
        <v>159</v>
      </c>
      <c r="F48" s="86"/>
      <c r="G48" s="86"/>
      <c r="H48" s="5"/>
      <c r="I48" s="86" t="s">
        <v>160</v>
      </c>
      <c r="J48" s="86"/>
      <c r="K48" s="86"/>
      <c r="L48" s="86"/>
      <c r="M48" s="44"/>
      <c r="N48" s="5"/>
      <c r="O48" s="44"/>
      <c r="P48" s="5"/>
      <c r="Q48" s="44"/>
      <c r="R48" s="5"/>
    </row>
    <row r="49" spans="1:26" ht="15" customHeight="1" x14ac:dyDescent="0.25">
      <c r="B49" s="5"/>
      <c r="C49" s="5"/>
      <c r="D49" s="5"/>
      <c r="F49" s="44"/>
      <c r="H49" s="5"/>
      <c r="I49" s="44"/>
      <c r="J49" s="44"/>
      <c r="K49" s="44"/>
      <c r="L49" s="44"/>
      <c r="M49" s="44"/>
      <c r="N49" s="5"/>
      <c r="O49" s="44"/>
      <c r="P49" s="5"/>
      <c r="Q49" s="44"/>
      <c r="R49" s="5"/>
    </row>
    <row r="50" spans="1:26" ht="15.75" customHeight="1" x14ac:dyDescent="0.25">
      <c r="A50" s="45"/>
      <c r="B50" s="5"/>
      <c r="C50" s="5"/>
      <c r="D50" s="5"/>
      <c r="E50" s="46"/>
      <c r="F50" s="47"/>
      <c r="G50" s="48"/>
      <c r="H50" s="48"/>
      <c r="I50" s="48"/>
      <c r="J50" s="48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48" customHeight="1" x14ac:dyDescent="0.25">
      <c r="A51" s="49"/>
      <c r="B51" s="8"/>
      <c r="C51" s="8"/>
      <c r="D51" s="50"/>
      <c r="E51" s="87"/>
      <c r="F51" s="88"/>
      <c r="G51" s="88"/>
      <c r="H51" s="100" t="s">
        <v>161</v>
      </c>
      <c r="I51" s="101"/>
      <c r="J51" s="100"/>
      <c r="K51" s="51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3.6" customHeight="1" x14ac:dyDescent="0.25">
      <c r="A52" s="49"/>
      <c r="B52" s="8"/>
      <c r="C52" s="8"/>
      <c r="D52" s="8"/>
      <c r="E52" s="89"/>
      <c r="F52" s="89"/>
      <c r="G52" s="89"/>
      <c r="H52" s="52"/>
      <c r="I52" s="52"/>
      <c r="J52" s="52"/>
    </row>
    <row r="53" spans="1:26" ht="15.75" customHeight="1" x14ac:dyDescent="0.25">
      <c r="D53" s="53"/>
      <c r="E53" s="90" t="s">
        <v>162</v>
      </c>
      <c r="F53" s="91"/>
      <c r="G53" s="91"/>
      <c r="H53" s="102"/>
      <c r="I53" s="103"/>
      <c r="J53" s="102"/>
      <c r="K53" s="51"/>
    </row>
    <row r="54" spans="1:26" ht="15" customHeight="1" x14ac:dyDescent="0.25">
      <c r="D54" s="54"/>
      <c r="E54" s="92" t="s">
        <v>163</v>
      </c>
      <c r="F54" s="93"/>
      <c r="G54" s="93"/>
      <c r="H54" s="104"/>
      <c r="I54" s="105"/>
      <c r="J54" s="104"/>
      <c r="K54" s="51"/>
    </row>
    <row r="55" spans="1:26" ht="15" customHeight="1" x14ac:dyDescent="0.25">
      <c r="D55" s="54"/>
      <c r="E55" s="92" t="s">
        <v>164</v>
      </c>
      <c r="F55" s="93"/>
      <c r="G55" s="93"/>
      <c r="H55" s="106"/>
      <c r="I55" s="107"/>
      <c r="J55" s="106"/>
      <c r="K55" s="51"/>
    </row>
    <row r="56" spans="1:26" ht="15" customHeight="1" x14ac:dyDescent="0.25">
      <c r="D56" s="54"/>
      <c r="E56" s="92" t="s">
        <v>165</v>
      </c>
      <c r="F56" s="93"/>
      <c r="G56" s="93"/>
      <c r="H56" s="106"/>
      <c r="I56" s="107"/>
      <c r="J56" s="106"/>
      <c r="K56" s="51"/>
    </row>
    <row r="57" spans="1:26" ht="15" customHeight="1" x14ac:dyDescent="0.25">
      <c r="D57" s="54"/>
      <c r="E57" s="92" t="s">
        <v>166</v>
      </c>
      <c r="F57" s="93"/>
      <c r="G57" s="93"/>
      <c r="H57" s="106"/>
      <c r="I57" s="107"/>
      <c r="J57" s="106"/>
      <c r="K57" s="51"/>
    </row>
    <row r="58" spans="1:26" ht="15" customHeight="1" x14ac:dyDescent="0.25">
      <c r="D58" s="54"/>
      <c r="E58" s="92" t="s">
        <v>167</v>
      </c>
      <c r="F58" s="93"/>
      <c r="G58" s="93"/>
      <c r="H58" s="104"/>
      <c r="I58" s="105"/>
      <c r="J58" s="104"/>
      <c r="K58" s="51"/>
    </row>
    <row r="59" spans="1:26" ht="15" customHeight="1" x14ac:dyDescent="0.25">
      <c r="D59" s="54"/>
      <c r="E59" s="92" t="s">
        <v>168</v>
      </c>
      <c r="F59" s="93"/>
      <c r="G59" s="93"/>
      <c r="H59" s="104"/>
      <c r="I59" s="105"/>
      <c r="J59" s="104"/>
      <c r="K59" s="51"/>
    </row>
    <row r="60" spans="1:26" ht="15" customHeight="1" x14ac:dyDescent="0.25">
      <c r="D60" s="54"/>
      <c r="E60" s="92" t="s">
        <v>169</v>
      </c>
      <c r="F60" s="93"/>
      <c r="G60" s="93"/>
      <c r="H60" s="106"/>
      <c r="I60" s="107"/>
      <c r="J60" s="106"/>
      <c r="K60" s="51"/>
    </row>
    <row r="61" spans="1:26" ht="15.75" customHeight="1" x14ac:dyDescent="0.25">
      <c r="D61" s="54"/>
      <c r="E61" s="94" t="s">
        <v>170</v>
      </c>
      <c r="F61" s="95"/>
      <c r="G61" s="95"/>
      <c r="H61" s="108"/>
      <c r="I61" s="109"/>
      <c r="J61" s="108"/>
      <c r="K61" s="51"/>
    </row>
    <row r="62" spans="1:26" ht="3.75" customHeight="1" x14ac:dyDescent="0.25">
      <c r="E62" s="96"/>
      <c r="F62" s="96"/>
      <c r="G62" s="96"/>
      <c r="H62" s="96"/>
      <c r="I62" s="96"/>
      <c r="J62" s="96"/>
    </row>
    <row r="63" spans="1:26" ht="15" customHeight="1" x14ac:dyDescent="0.25">
      <c r="E63" s="55"/>
      <c r="F63" s="55"/>
      <c r="G63" s="55"/>
      <c r="H63" s="55"/>
      <c r="I63" s="55"/>
      <c r="J63" s="55"/>
    </row>
    <row r="64" spans="1:26" ht="15" customHeight="1" x14ac:dyDescent="0.25"/>
    <row r="65" spans="1:3" ht="15" customHeight="1" x14ac:dyDescent="0.25">
      <c r="A65" s="63" t="s">
        <v>171</v>
      </c>
      <c r="B65" s="63"/>
      <c r="C65" s="63"/>
    </row>
  </sheetData>
  <mergeCells count="78">
    <mergeCell ref="W3:X3"/>
    <mergeCell ref="W7:X7"/>
    <mergeCell ref="W8:X8"/>
    <mergeCell ref="Y11:Z11"/>
    <mergeCell ref="H62:J62"/>
    <mergeCell ref="I11:J11"/>
    <mergeCell ref="I47:L47"/>
    <mergeCell ref="I48:L48"/>
    <mergeCell ref="K1:AI2"/>
    <mergeCell ref="K11:L11"/>
    <mergeCell ref="M11:N11"/>
    <mergeCell ref="O11:P11"/>
    <mergeCell ref="Q11:R11"/>
    <mergeCell ref="S11:T11"/>
    <mergeCell ref="U11:V11"/>
    <mergeCell ref="U3:V3"/>
    <mergeCell ref="U4:V4"/>
    <mergeCell ref="U7:V7"/>
    <mergeCell ref="U8:V8"/>
    <mergeCell ref="W11:X11"/>
    <mergeCell ref="E60:G60"/>
    <mergeCell ref="E61:G61"/>
    <mergeCell ref="E62:G62"/>
    <mergeCell ref="F5:AI5"/>
    <mergeCell ref="F6:AI6"/>
    <mergeCell ref="G11:H11"/>
    <mergeCell ref="H51:J51"/>
    <mergeCell ref="H53:J53"/>
    <mergeCell ref="H54:J54"/>
    <mergeCell ref="H55:J55"/>
    <mergeCell ref="H56:J56"/>
    <mergeCell ref="H57:J57"/>
    <mergeCell ref="H58:J58"/>
    <mergeCell ref="H59:J59"/>
    <mergeCell ref="H60:J60"/>
    <mergeCell ref="H61:J61"/>
    <mergeCell ref="E55:G55"/>
    <mergeCell ref="E56:G56"/>
    <mergeCell ref="E57:G57"/>
    <mergeCell ref="E58:G58"/>
    <mergeCell ref="E59:G59"/>
    <mergeCell ref="E48:G48"/>
    <mergeCell ref="E51:G51"/>
    <mergeCell ref="E52:G52"/>
    <mergeCell ref="E53:G53"/>
    <mergeCell ref="E54:G54"/>
    <mergeCell ref="AU2:AV2"/>
    <mergeCell ref="AU3:AV3"/>
    <mergeCell ref="AU4:AV4"/>
    <mergeCell ref="AU5:AV5"/>
    <mergeCell ref="AU6:AV6"/>
    <mergeCell ref="A65:C65"/>
    <mergeCell ref="A8:E8"/>
    <mergeCell ref="AA10:AV10"/>
    <mergeCell ref="AA11:AB11"/>
    <mergeCell ref="AC11:AD11"/>
    <mergeCell ref="AE11:AF11"/>
    <mergeCell ref="AG11:AH11"/>
    <mergeCell ref="AI11:AJ11"/>
    <mergeCell ref="AK11:AL11"/>
    <mergeCell ref="AM11:AN11"/>
    <mergeCell ref="AO11:AP11"/>
    <mergeCell ref="AQ11:AR11"/>
    <mergeCell ref="AS11:AT11"/>
    <mergeCell ref="AU11:AV11"/>
    <mergeCell ref="AU8:AV8"/>
    <mergeCell ref="B10:B12"/>
    <mergeCell ref="A10:A12"/>
    <mergeCell ref="A33:AV33"/>
    <mergeCell ref="A34:AV34"/>
    <mergeCell ref="A47:B47"/>
    <mergeCell ref="A5:D5"/>
    <mergeCell ref="AU7:AV7"/>
    <mergeCell ref="C10:D11"/>
    <mergeCell ref="E10:Z10"/>
    <mergeCell ref="E11:F11"/>
    <mergeCell ref="E14:AJ14"/>
    <mergeCell ref="E47:G47"/>
  </mergeCells>
  <conditionalFormatting sqref="A14">
    <cfRule type="expression" dxfId="371" priority="93" stopIfTrue="1">
      <formula>EXACT(AX15,"4")</formula>
    </cfRule>
    <cfRule type="expression" dxfId="370" priority="94" stopIfTrue="1">
      <formula>EXACT(AX15,"2")</formula>
    </cfRule>
    <cfRule type="expression" dxfId="369" priority="95" stopIfTrue="1">
      <formula>EXACT(AX15,"1")</formula>
    </cfRule>
  </conditionalFormatting>
  <conditionalFormatting sqref="A15:A31">
    <cfRule type="expression" dxfId="368" priority="1146" stopIfTrue="1">
      <formula>EXACT(AX15,"2")</formula>
    </cfRule>
    <cfRule type="expression" dxfId="367" priority="1145" stopIfTrue="1">
      <formula>EXACT(AX15,"4")</formula>
    </cfRule>
    <cfRule type="expression" dxfId="366" priority="1147" stopIfTrue="1">
      <formula>EXACT(AX15,"1")</formula>
    </cfRule>
  </conditionalFormatting>
  <conditionalFormatting sqref="A34">
    <cfRule type="expression" dxfId="365" priority="96" stopIfTrue="1">
      <formula>EXACT(AX35,"4")</formula>
    </cfRule>
    <cfRule type="expression" dxfId="364" priority="97" stopIfTrue="1">
      <formula>EXACT(AX35,"2")</formula>
    </cfRule>
    <cfRule type="expression" dxfId="363" priority="98" stopIfTrue="1">
      <formula>EXACT(AX35,"1")</formula>
    </cfRule>
  </conditionalFormatting>
  <conditionalFormatting sqref="A35:A44">
    <cfRule type="expression" dxfId="362" priority="232" stopIfTrue="1">
      <formula>EXACT(AX35,"2")</formula>
    </cfRule>
    <cfRule type="expression" dxfId="361" priority="231" stopIfTrue="1">
      <formula>EXACT(AX35,"4")</formula>
    </cfRule>
    <cfRule type="expression" dxfId="360" priority="233" stopIfTrue="1">
      <formula>EXACT(AX35,"1")</formula>
    </cfRule>
  </conditionalFormatting>
  <conditionalFormatting sqref="E14">
    <cfRule type="expression" dxfId="359" priority="3" stopIfTrue="1">
      <formula>EXACT(MID(AW15,3,1),"8")</formula>
    </cfRule>
    <cfRule type="expression" dxfId="358" priority="4" stopIfTrue="1">
      <formula>EXACT(MID(AW15,3,1),"0")</formula>
    </cfRule>
    <cfRule type="expression" dxfId="357" priority="5" stopIfTrue="1">
      <formula>EXACT(MID(AW15,3,1),"х")</formula>
    </cfRule>
  </conditionalFormatting>
  <conditionalFormatting sqref="E15:E31">
    <cfRule type="expression" dxfId="356" priority="1099" stopIfTrue="1">
      <formula>EXACT(MID(AW15,3,1),"х")</formula>
    </cfRule>
    <cfRule type="expression" dxfId="355" priority="1098" stopIfTrue="1">
      <formula>EXACT(MID(AW15,3,1),"0")</formula>
    </cfRule>
    <cfRule type="expression" dxfId="354" priority="1097" stopIfTrue="1">
      <formula>EXACT(MID(AW15,3,1),"8")</formula>
    </cfRule>
  </conditionalFormatting>
  <conditionalFormatting sqref="E34">
    <cfRule type="expression" dxfId="353" priority="2" stopIfTrue="1">
      <formula>EXACT(MID(AW35,3,1),"х")</formula>
    </cfRule>
    <cfRule type="expression" dxfId="352" priority="1" stopIfTrue="1">
      <formula>EXACT(MID(AW35,3,1),"0")</formula>
    </cfRule>
  </conditionalFormatting>
  <conditionalFormatting sqref="E35:E44">
    <cfRule type="expression" dxfId="351" priority="187" stopIfTrue="1">
      <formula>EXACT(MID(AW35,3,1),"0")</formula>
    </cfRule>
    <cfRule type="expression" dxfId="350" priority="188" stopIfTrue="1">
      <formula>EXACT(MID(AW35,3,1),"х")</formula>
    </cfRule>
  </conditionalFormatting>
  <conditionalFormatting sqref="F14">
    <cfRule type="expression" dxfId="349" priority="6" stopIfTrue="1">
      <formula>EXACT(MID(AW15,5,1),"8")</formula>
    </cfRule>
    <cfRule type="expression" dxfId="348" priority="7" stopIfTrue="1">
      <formula>EXACT(MID(AW15,5,1),"0")</formula>
    </cfRule>
    <cfRule type="expression" dxfId="347" priority="8" stopIfTrue="1">
      <formula>EXACT(MID(AW15,5,1),"х")</formula>
    </cfRule>
  </conditionalFormatting>
  <conditionalFormatting sqref="F15:F31">
    <cfRule type="expression" dxfId="346" priority="1102" stopIfTrue="1">
      <formula>EXACT(MID(AW15,5,1),"х")</formula>
    </cfRule>
    <cfRule type="expression" dxfId="345" priority="1100" stopIfTrue="1">
      <formula>EXACT(MID(AW15,5,1),"8")</formula>
    </cfRule>
    <cfRule type="expression" dxfId="344" priority="1101" stopIfTrue="1">
      <formula>EXACT(MID(AW15,5,1),"0")</formula>
    </cfRule>
  </conditionalFormatting>
  <conditionalFormatting sqref="F34">
    <cfRule type="expression" dxfId="343" priority="52" stopIfTrue="1">
      <formula>EXACT(MID(AW35,5,1),"х")</formula>
    </cfRule>
    <cfRule type="expression" dxfId="342" priority="51" stopIfTrue="1">
      <formula>EXACT(MID(AW35,5,1),"0")</formula>
    </cfRule>
  </conditionalFormatting>
  <conditionalFormatting sqref="F35:F44">
    <cfRule type="expression" dxfId="341" priority="190" stopIfTrue="1">
      <formula>EXACT(MID(AW35,5,1),"х")</formula>
    </cfRule>
    <cfRule type="expression" dxfId="340" priority="189" stopIfTrue="1">
      <formula>EXACT(MID(AW35,5,1),"0")</formula>
    </cfRule>
  </conditionalFormatting>
  <conditionalFormatting sqref="G14">
    <cfRule type="expression" dxfId="339" priority="100" stopIfTrue="1">
      <formula>EXACT(MID(AW15,7,1),"х")</formula>
    </cfRule>
    <cfRule type="expression" dxfId="338" priority="99" stopIfTrue="1">
      <formula>EXACT(MID(AW15,7,1),"0")</formula>
    </cfRule>
  </conditionalFormatting>
  <conditionalFormatting sqref="G15:G31">
    <cfRule type="expression" dxfId="337" priority="1148" stopIfTrue="1">
      <formula>EXACT(MID(AW15,7,1),"0")</formula>
    </cfRule>
    <cfRule type="expression" dxfId="336" priority="1149" stopIfTrue="1">
      <formula>EXACT(MID(AW15,7,1),"х")</formula>
    </cfRule>
  </conditionalFormatting>
  <conditionalFormatting sqref="G34">
    <cfRule type="expression" dxfId="335" priority="104" stopIfTrue="1">
      <formula>EXACT(MID(AW35,7,1),"х")</formula>
    </cfRule>
    <cfRule type="expression" dxfId="334" priority="103" stopIfTrue="1">
      <formula>EXACT(MID(AW35,7,1),"0")</formula>
    </cfRule>
  </conditionalFormatting>
  <conditionalFormatting sqref="G35:G44">
    <cfRule type="expression" dxfId="333" priority="234" stopIfTrue="1">
      <formula>EXACT(MID(AW35,7,1),"0")</formula>
    </cfRule>
    <cfRule type="expression" dxfId="332" priority="235" stopIfTrue="1">
      <formula>EXACT(MID(AW35,7,1),"х")</formula>
    </cfRule>
  </conditionalFormatting>
  <conditionalFormatting sqref="H14">
    <cfRule type="expression" dxfId="331" priority="101" stopIfTrue="1">
      <formula>EXACT(MID(AW15,9,1),"0")</formula>
    </cfRule>
    <cfRule type="expression" dxfId="330" priority="102" stopIfTrue="1">
      <formula>EXACT(MID(AW15,9,1),"х")</formula>
    </cfRule>
  </conditionalFormatting>
  <conditionalFormatting sqref="H15:H31">
    <cfRule type="expression" dxfId="329" priority="1150" stopIfTrue="1">
      <formula>EXACT(MID(AW15,9,1),"0")</formula>
    </cfRule>
    <cfRule type="expression" dxfId="328" priority="1151" stopIfTrue="1">
      <formula>EXACT(MID(AW15,9,1),"х")</formula>
    </cfRule>
  </conditionalFormatting>
  <conditionalFormatting sqref="H34">
    <cfRule type="expression" dxfId="327" priority="105" stopIfTrue="1">
      <formula>EXACT(MID(AW35,9,1),"0")</formula>
    </cfRule>
    <cfRule type="expression" dxfId="326" priority="106" stopIfTrue="1">
      <formula>EXACT(MID(AW35,9,1),"х")</formula>
    </cfRule>
  </conditionalFormatting>
  <conditionalFormatting sqref="H35:H44">
    <cfRule type="expression" dxfId="325" priority="237" stopIfTrue="1">
      <formula>EXACT(MID(AW35,9,1),"х")</formula>
    </cfRule>
    <cfRule type="expression" dxfId="324" priority="236" stopIfTrue="1">
      <formula>EXACT(MID(AW35,9,1),"0")</formula>
    </cfRule>
  </conditionalFormatting>
  <conditionalFormatting sqref="I14">
    <cfRule type="expression" dxfId="323" priority="10" stopIfTrue="1">
      <formula>EXACT(MID(AW15,11,1),"х")</formula>
    </cfRule>
    <cfRule type="expression" dxfId="322" priority="9" stopIfTrue="1">
      <formula>EXACT(MID(AW15,11,1),"0")</formula>
    </cfRule>
  </conditionalFormatting>
  <conditionalFormatting sqref="I15:I31">
    <cfRule type="expression" dxfId="321" priority="1103" stopIfTrue="1">
      <formula>EXACT(MID(AW15,11,1),"0")</formula>
    </cfRule>
    <cfRule type="expression" dxfId="320" priority="1104" stopIfTrue="1">
      <formula>EXACT(MID(AW15,11,1),"х")</formula>
    </cfRule>
  </conditionalFormatting>
  <conditionalFormatting sqref="I34">
    <cfRule type="expression" dxfId="319" priority="53" stopIfTrue="1">
      <formula>EXACT(MID(AW35,11,1),"0")</formula>
    </cfRule>
    <cfRule type="expression" dxfId="318" priority="54" stopIfTrue="1">
      <formula>EXACT(MID(AW35,11,1),"х")</formula>
    </cfRule>
  </conditionalFormatting>
  <conditionalFormatting sqref="I35:I44">
    <cfRule type="expression" dxfId="317" priority="191" stopIfTrue="1">
      <formula>EXACT(MID(AW35,11,1),"0")</formula>
    </cfRule>
    <cfRule type="expression" dxfId="316" priority="192" stopIfTrue="1">
      <formula>EXACT(MID(AW35,11,1),"х")</formula>
    </cfRule>
  </conditionalFormatting>
  <conditionalFormatting sqref="J14">
    <cfRule type="expression" dxfId="315" priority="11" stopIfTrue="1">
      <formula>EXACT(MID(AW15,13,1),"0")</formula>
    </cfRule>
    <cfRule type="expression" dxfId="314" priority="12" stopIfTrue="1">
      <formula>EXACT(MID(AW15,13,1),"х")</formula>
    </cfRule>
  </conditionalFormatting>
  <conditionalFormatting sqref="J15:J31">
    <cfRule type="expression" dxfId="313" priority="1106" stopIfTrue="1">
      <formula>EXACT(MID(AW15,13,1),"х")</formula>
    </cfRule>
    <cfRule type="expression" dxfId="312" priority="1105" stopIfTrue="1">
      <formula>EXACT(MID(AW15,13,1),"0")</formula>
    </cfRule>
  </conditionalFormatting>
  <conditionalFormatting sqref="J34">
    <cfRule type="expression" dxfId="311" priority="55" stopIfTrue="1">
      <formula>EXACT(MID(AW35,13,1),"0")</formula>
    </cfRule>
    <cfRule type="expression" dxfId="310" priority="56" stopIfTrue="1">
      <formula>EXACT(MID(AW35,13,1),"х")</formula>
    </cfRule>
  </conditionalFormatting>
  <conditionalFormatting sqref="J35:J44">
    <cfRule type="expression" dxfId="309" priority="193" stopIfTrue="1">
      <formula>EXACT(MID(AW35,13,1),"0")</formula>
    </cfRule>
    <cfRule type="expression" dxfId="308" priority="194" stopIfTrue="1">
      <formula>EXACT(MID(AW35,13,1),"х")</formula>
    </cfRule>
  </conditionalFormatting>
  <conditionalFormatting sqref="K14">
    <cfRule type="expression" dxfId="307" priority="13" stopIfTrue="1">
      <formula>EXACT(MID(AW15,15,1),"0")</formula>
    </cfRule>
    <cfRule type="expression" dxfId="306" priority="14" stopIfTrue="1">
      <formula>EXACT(MID(AW15,15,1),"х")</formula>
    </cfRule>
  </conditionalFormatting>
  <conditionalFormatting sqref="K15:K31">
    <cfRule type="expression" dxfId="305" priority="1108" stopIfTrue="1">
      <formula>EXACT(MID(AW15,15,1),"х")</formula>
    </cfRule>
    <cfRule type="expression" dxfId="304" priority="1107" stopIfTrue="1">
      <formula>EXACT(MID(AW15,15,1),"0")</formula>
    </cfRule>
  </conditionalFormatting>
  <conditionalFormatting sqref="K34">
    <cfRule type="expression" dxfId="303" priority="57" stopIfTrue="1">
      <formula>EXACT(MID(AW35,15,1),"0")</formula>
    </cfRule>
    <cfRule type="expression" dxfId="302" priority="58" stopIfTrue="1">
      <formula>EXACT(MID(AW35,15,1),"х")</formula>
    </cfRule>
  </conditionalFormatting>
  <conditionalFormatting sqref="K35:K44">
    <cfRule type="expression" dxfId="301" priority="196" stopIfTrue="1">
      <formula>EXACT(MID(AW35,15,1),"х")</formula>
    </cfRule>
    <cfRule type="expression" dxfId="300" priority="195" stopIfTrue="1">
      <formula>EXACT(MID(AW35,15,1),"0")</formula>
    </cfRule>
  </conditionalFormatting>
  <conditionalFormatting sqref="L14">
    <cfRule type="expression" dxfId="299" priority="16" stopIfTrue="1">
      <formula>EXACT(MID(AW15,17,1),"х")</formula>
    </cfRule>
    <cfRule type="expression" dxfId="298" priority="15" stopIfTrue="1">
      <formula>EXACT(MID(AW15,17,1),"0")</formula>
    </cfRule>
  </conditionalFormatting>
  <conditionalFormatting sqref="L15:L31">
    <cfRule type="expression" dxfId="297" priority="1109" stopIfTrue="1">
      <formula>EXACT(MID(AW15,17,1),"0")</formula>
    </cfRule>
    <cfRule type="expression" dxfId="296" priority="1110" stopIfTrue="1">
      <formula>EXACT(MID(AW15,17,1),"х")</formula>
    </cfRule>
  </conditionalFormatting>
  <conditionalFormatting sqref="L34">
    <cfRule type="expression" dxfId="295" priority="59" stopIfTrue="1">
      <formula>EXACT(MID(AW35,17,1),"0")</formula>
    </cfRule>
    <cfRule type="expression" dxfId="294" priority="60" stopIfTrue="1">
      <formula>EXACT(MID(AW35,17,1),"х")</formula>
    </cfRule>
  </conditionalFormatting>
  <conditionalFormatting sqref="L35:L44">
    <cfRule type="expression" dxfId="293" priority="198" stopIfTrue="1">
      <formula>EXACT(MID(AW35,17,1),"х")</formula>
    </cfRule>
    <cfRule type="expression" dxfId="292" priority="197" stopIfTrue="1">
      <formula>EXACT(MID(AW35,17,1),"0")</formula>
    </cfRule>
  </conditionalFormatting>
  <conditionalFormatting sqref="M14">
    <cfRule type="expression" dxfId="291" priority="18" stopIfTrue="1">
      <formula>EXACT(MID(AW15,19,1),"х")</formula>
    </cfRule>
    <cfRule type="expression" dxfId="290" priority="17" stopIfTrue="1">
      <formula>EXACT(MID(AW15,19,1),"0")</formula>
    </cfRule>
  </conditionalFormatting>
  <conditionalFormatting sqref="M15:M31">
    <cfRule type="expression" dxfId="289" priority="1111" stopIfTrue="1">
      <formula>EXACT(MID(AW15,19,1),"0")</formula>
    </cfRule>
    <cfRule type="expression" dxfId="288" priority="1112" stopIfTrue="1">
      <formula>EXACT(MID(AW15,19,1),"х")</formula>
    </cfRule>
  </conditionalFormatting>
  <conditionalFormatting sqref="M34">
    <cfRule type="expression" dxfId="287" priority="61" stopIfTrue="1">
      <formula>EXACT(MID(AW35,19,1),"0")</formula>
    </cfRule>
    <cfRule type="expression" dxfId="286" priority="62" stopIfTrue="1">
      <formula>EXACT(MID(AW35,19,1),"х")</formula>
    </cfRule>
  </conditionalFormatting>
  <conditionalFormatting sqref="M35:M44">
    <cfRule type="expression" dxfId="285" priority="199" stopIfTrue="1">
      <formula>EXACT(MID(AW35,19,1),"0")</formula>
    </cfRule>
    <cfRule type="expression" dxfId="284" priority="200" stopIfTrue="1">
      <formula>EXACT(MID(AW35,19,1),"х")</formula>
    </cfRule>
  </conditionalFormatting>
  <conditionalFormatting sqref="N14">
    <cfRule type="expression" dxfId="283" priority="20" stopIfTrue="1">
      <formula>EXACT(MID(AW15,21,1),"х")</formula>
    </cfRule>
    <cfRule type="expression" dxfId="282" priority="19" stopIfTrue="1">
      <formula>EXACT(MID(AW15,21,1),"0")</formula>
    </cfRule>
  </conditionalFormatting>
  <conditionalFormatting sqref="N15:N31">
    <cfRule type="expression" dxfId="281" priority="1113" stopIfTrue="1">
      <formula>EXACT(MID(AW15,21,1),"0")</formula>
    </cfRule>
    <cfRule type="expression" dxfId="280" priority="1114" stopIfTrue="1">
      <formula>EXACT(MID(AW15,21,1),"х")</formula>
    </cfRule>
  </conditionalFormatting>
  <conditionalFormatting sqref="N34">
    <cfRule type="expression" dxfId="279" priority="64" stopIfTrue="1">
      <formula>EXACT(MID(AW35,21,1),"х")</formula>
    </cfRule>
    <cfRule type="expression" dxfId="278" priority="63" stopIfTrue="1">
      <formula>EXACT(MID(AW35,21,1),"0")</formula>
    </cfRule>
  </conditionalFormatting>
  <conditionalFormatting sqref="N35:N44">
    <cfRule type="expression" dxfId="277" priority="202" stopIfTrue="1">
      <formula>EXACT(MID(AW35,21,1),"х")</formula>
    </cfRule>
    <cfRule type="expression" dxfId="276" priority="201" stopIfTrue="1">
      <formula>EXACT(MID(AW35,21,1),"0")</formula>
    </cfRule>
  </conditionalFormatting>
  <conditionalFormatting sqref="O14">
    <cfRule type="expression" dxfId="275" priority="108" stopIfTrue="1">
      <formula>EXACT(MID(AW15,23,1),"х")</formula>
    </cfRule>
    <cfRule type="expression" dxfId="274" priority="107" stopIfTrue="1">
      <formula>EXACT(MID(AW15,23,1),"0")</formula>
    </cfRule>
  </conditionalFormatting>
  <conditionalFormatting sqref="O15:O31">
    <cfRule type="expression" dxfId="273" priority="1153" stopIfTrue="1">
      <formula>EXACT(MID(AW15,23,1),"х")</formula>
    </cfRule>
    <cfRule type="expression" dxfId="272" priority="1152" stopIfTrue="1">
      <formula>EXACT(MID(AW15,23,1),"0")</formula>
    </cfRule>
  </conditionalFormatting>
  <conditionalFormatting sqref="O34">
    <cfRule type="expression" dxfId="271" priority="112" stopIfTrue="1">
      <formula>EXACT(MID(AW35,23,1),"х")</formula>
    </cfRule>
    <cfRule type="expression" dxfId="270" priority="111" stopIfTrue="1">
      <formula>EXACT(MID(AW35,23,1),"0")</formula>
    </cfRule>
  </conditionalFormatting>
  <conditionalFormatting sqref="O35:O44">
    <cfRule type="expression" dxfId="269" priority="239" stopIfTrue="1">
      <formula>EXACT(MID(AW35,23,1),"х")</formula>
    </cfRule>
    <cfRule type="expression" dxfId="268" priority="238" stopIfTrue="1">
      <formula>EXACT(MID(AW35,23,1),"0")</formula>
    </cfRule>
  </conditionalFormatting>
  <conditionalFormatting sqref="P14">
    <cfRule type="expression" dxfId="267" priority="109" stopIfTrue="1">
      <formula>EXACT(MID(AW15,25,1),"0")</formula>
    </cfRule>
    <cfRule type="expression" dxfId="266" priority="110" stopIfTrue="1">
      <formula>EXACT(MID(AW15,25,1),"х")</formula>
    </cfRule>
  </conditionalFormatting>
  <conditionalFormatting sqref="P15:P31">
    <cfRule type="expression" dxfId="265" priority="1154" stopIfTrue="1">
      <formula>EXACT(MID(AW15,25,1),"0")</formula>
    </cfRule>
    <cfRule type="expression" dxfId="264" priority="1155" stopIfTrue="1">
      <formula>EXACT(MID(AW15,25,1),"х")</formula>
    </cfRule>
  </conditionalFormatting>
  <conditionalFormatting sqref="P34">
    <cfRule type="expression" dxfId="263" priority="114" stopIfTrue="1">
      <formula>EXACT(MID(AW35,25,1),"х")</formula>
    </cfRule>
    <cfRule type="expression" dxfId="262" priority="113" stopIfTrue="1">
      <formula>EXACT(MID(AW35,25,1),"0")</formula>
    </cfRule>
  </conditionalFormatting>
  <conditionalFormatting sqref="P35:P44">
    <cfRule type="expression" dxfId="261" priority="241" stopIfTrue="1">
      <formula>EXACT(MID(AW35,25,1),"х")</formula>
    </cfRule>
    <cfRule type="expression" dxfId="260" priority="240" stopIfTrue="1">
      <formula>EXACT(MID(AW35,25,1),"0")</formula>
    </cfRule>
  </conditionalFormatting>
  <conditionalFormatting sqref="Q14">
    <cfRule type="expression" dxfId="259" priority="115" stopIfTrue="1">
      <formula>EXACT(MID(AW15,27,1),"0")</formula>
    </cfRule>
    <cfRule type="expression" dxfId="258" priority="116" stopIfTrue="1">
      <formula>EXACT(MID(AW15,27,1),"х")</formula>
    </cfRule>
  </conditionalFormatting>
  <conditionalFormatting sqref="Q15:Q31">
    <cfRule type="expression" dxfId="257" priority="1157" stopIfTrue="1">
      <formula>EXACT(MID(AW15,27,1),"х")</formula>
    </cfRule>
    <cfRule type="expression" dxfId="256" priority="1156" stopIfTrue="1">
      <formula>EXACT(MID(AW15,27,1),"0")</formula>
    </cfRule>
  </conditionalFormatting>
  <conditionalFormatting sqref="Q34">
    <cfRule type="expression" dxfId="255" priority="119" stopIfTrue="1">
      <formula>EXACT(MID(AW35,27,1),"0")</formula>
    </cfRule>
    <cfRule type="expression" dxfId="254" priority="120" stopIfTrue="1">
      <formula>EXACT(MID(AW35,27,1),"х")</formula>
    </cfRule>
  </conditionalFormatting>
  <conditionalFormatting sqref="Q35:Q44">
    <cfRule type="expression" dxfId="253" priority="243" stopIfTrue="1">
      <formula>EXACT(MID(AW35,27,1),"х")</formula>
    </cfRule>
    <cfRule type="expression" dxfId="252" priority="242" stopIfTrue="1">
      <formula>EXACT(MID(AW35,27,1),"0")</formula>
    </cfRule>
  </conditionalFormatting>
  <conditionalFormatting sqref="R14">
    <cfRule type="expression" dxfId="251" priority="117" stopIfTrue="1">
      <formula>EXACT(MID(AW15,29,1),"0")</formula>
    </cfRule>
    <cfRule type="expression" dxfId="250" priority="118" stopIfTrue="1">
      <formula>EXACT(MID(AW15,29,1),"х")</formula>
    </cfRule>
  </conditionalFormatting>
  <conditionalFormatting sqref="R15:R31">
    <cfRule type="expression" dxfId="249" priority="1159" stopIfTrue="1">
      <formula>EXACT(MID(AW15,29,1),"х")</formula>
    </cfRule>
    <cfRule type="expression" dxfId="248" priority="1158" stopIfTrue="1">
      <formula>EXACT(MID(AW15,29,1),"0")</formula>
    </cfRule>
  </conditionalFormatting>
  <conditionalFormatting sqref="R34">
    <cfRule type="expression" dxfId="247" priority="121" stopIfTrue="1">
      <formula>EXACT(MID(AW35,29,1),"0")</formula>
    </cfRule>
    <cfRule type="expression" dxfId="246" priority="122" stopIfTrue="1">
      <formula>EXACT(MID(AW35,29,1),"х")</formula>
    </cfRule>
  </conditionalFormatting>
  <conditionalFormatting sqref="R35:R44">
    <cfRule type="expression" dxfId="245" priority="245" stopIfTrue="1">
      <formula>EXACT(MID(AW35,29,1),"х")</formula>
    </cfRule>
    <cfRule type="expression" dxfId="244" priority="244" stopIfTrue="1">
      <formula>EXACT(MID(AW35,29,1),"0")</formula>
    </cfRule>
  </conditionalFormatting>
  <conditionalFormatting sqref="S14">
    <cfRule type="expression" dxfId="243" priority="22" stopIfTrue="1">
      <formula>EXACT(MID(AW15,31,1),"х")</formula>
    </cfRule>
    <cfRule type="expression" dxfId="242" priority="21" stopIfTrue="1">
      <formula>EXACT(MID(AW15,31,1),"0")</formula>
    </cfRule>
  </conditionalFormatting>
  <conditionalFormatting sqref="S15:S31">
    <cfRule type="expression" dxfId="241" priority="1115" stopIfTrue="1">
      <formula>EXACT(MID(AW15,31,1),"0")</formula>
    </cfRule>
    <cfRule type="expression" dxfId="240" priority="1116" stopIfTrue="1">
      <formula>EXACT(MID(AW15,31,1),"х")</formula>
    </cfRule>
  </conditionalFormatting>
  <conditionalFormatting sqref="S34">
    <cfRule type="expression" dxfId="239" priority="66" stopIfTrue="1">
      <formula>EXACT(MID(AW35,31,1),"х")</formula>
    </cfRule>
    <cfRule type="expression" dxfId="238" priority="65" stopIfTrue="1">
      <formula>EXACT(MID(AW35,31,1),"0")</formula>
    </cfRule>
  </conditionalFormatting>
  <conditionalFormatting sqref="S35:S44">
    <cfRule type="expression" dxfId="237" priority="204" stopIfTrue="1">
      <formula>EXACT(MID(AW35,31,1),"х")</formula>
    </cfRule>
    <cfRule type="expression" dxfId="236" priority="203" stopIfTrue="1">
      <formula>EXACT(MID(AW35,31,1),"0")</formula>
    </cfRule>
  </conditionalFormatting>
  <conditionalFormatting sqref="T14">
    <cfRule type="expression" dxfId="235" priority="23" stopIfTrue="1">
      <formula>EXACT(MID(AW15,33,1),"0")</formula>
    </cfRule>
    <cfRule type="expression" dxfId="234" priority="24" stopIfTrue="1">
      <formula>EXACT(MID(AW15,33,1),"х")</formula>
    </cfRule>
  </conditionalFormatting>
  <conditionalFormatting sqref="T15:T31">
    <cfRule type="expression" dxfId="233" priority="1118" stopIfTrue="1">
      <formula>EXACT(MID(AW15,33,1),"х")</formula>
    </cfRule>
    <cfRule type="expression" dxfId="232" priority="1117" stopIfTrue="1">
      <formula>EXACT(MID(AW15,33,1),"0")</formula>
    </cfRule>
  </conditionalFormatting>
  <conditionalFormatting sqref="T34">
    <cfRule type="expression" dxfId="231" priority="68" stopIfTrue="1">
      <formula>EXACT(MID(AW35,33,1),"х")</formula>
    </cfRule>
    <cfRule type="expression" dxfId="230" priority="67" stopIfTrue="1">
      <formula>EXACT(MID(AW35,33,1),"0")</formula>
    </cfRule>
  </conditionalFormatting>
  <conditionalFormatting sqref="T35:T44">
    <cfRule type="expression" dxfId="229" priority="205" stopIfTrue="1">
      <formula>EXACT(MID(AW35,33,1),"0")</formula>
    </cfRule>
    <cfRule type="expression" dxfId="228" priority="206" stopIfTrue="1">
      <formula>EXACT(MID(AW35,33,1),"х")</formula>
    </cfRule>
  </conditionalFormatting>
  <conditionalFormatting sqref="U14">
    <cfRule type="expression" dxfId="227" priority="124" stopIfTrue="1">
      <formula>EXACT(MID(AW15,35,1),"х")</formula>
    </cfRule>
    <cfRule type="expression" dxfId="226" priority="123" stopIfTrue="1">
      <formula>EXACT(MID(AW15,35,1),"0")</formula>
    </cfRule>
  </conditionalFormatting>
  <conditionalFormatting sqref="U15:U31">
    <cfRule type="expression" dxfId="225" priority="1160" stopIfTrue="1">
      <formula>EXACT(MID(AW15,35,1),"0")</formula>
    </cfRule>
    <cfRule type="expression" dxfId="224" priority="1161" stopIfTrue="1">
      <formula>EXACT(MID(AW15,35,1),"х")</formula>
    </cfRule>
  </conditionalFormatting>
  <conditionalFormatting sqref="U34">
    <cfRule type="expression" dxfId="223" priority="127" stopIfTrue="1">
      <formula>EXACT(MID(AW35,35,1),"0")</formula>
    </cfRule>
    <cfRule type="expression" dxfId="222" priority="128" stopIfTrue="1">
      <formula>EXACT(MID(AW35,35,1),"х")</formula>
    </cfRule>
  </conditionalFormatting>
  <conditionalFormatting sqref="U35:U44">
    <cfRule type="expression" dxfId="221" priority="246" stopIfTrue="1">
      <formula>EXACT(MID(AW35,35,1),"0")</formula>
    </cfRule>
    <cfRule type="expression" dxfId="220" priority="247" stopIfTrue="1">
      <formula>EXACT(MID(AW35,35,1),"х")</formula>
    </cfRule>
  </conditionalFormatting>
  <conditionalFormatting sqref="V14">
    <cfRule type="expression" dxfId="219" priority="126" stopIfTrue="1">
      <formula>EXACT(MID(AW15,37,1),"х")</formula>
    </cfRule>
    <cfRule type="expression" dxfId="218" priority="125" stopIfTrue="1">
      <formula>EXACT(MID(AW15,37,1),"0")</formula>
    </cfRule>
  </conditionalFormatting>
  <conditionalFormatting sqref="V15:V31">
    <cfRule type="expression" dxfId="217" priority="1162" stopIfTrue="1">
      <formula>EXACT(MID(AW15,37,1),"0")</formula>
    </cfRule>
    <cfRule type="expression" dxfId="216" priority="1163" stopIfTrue="1">
      <formula>EXACT(MID(AW15,37,1),"х")</formula>
    </cfRule>
  </conditionalFormatting>
  <conditionalFormatting sqref="V34">
    <cfRule type="expression" dxfId="215" priority="129" stopIfTrue="1">
      <formula>EXACT(MID(AW35,37,1),"0")</formula>
    </cfRule>
    <cfRule type="expression" dxfId="214" priority="130" stopIfTrue="1">
      <formula>EXACT(MID(AW35,37,1),"х")</formula>
    </cfRule>
  </conditionalFormatting>
  <conditionalFormatting sqref="V35:V44">
    <cfRule type="expression" dxfId="213" priority="248" stopIfTrue="1">
      <formula>EXACT(MID(AW35,37,1),"0")</formula>
    </cfRule>
    <cfRule type="expression" dxfId="212" priority="249" stopIfTrue="1">
      <formula>EXACT(MID(AW35,37,1),"х")</formula>
    </cfRule>
  </conditionalFormatting>
  <conditionalFormatting sqref="W14">
    <cfRule type="expression" dxfId="211" priority="26" stopIfTrue="1">
      <formula>EXACT(MID(AW15,39,1),"х")</formula>
    </cfRule>
    <cfRule type="expression" dxfId="210" priority="25" stopIfTrue="1">
      <formula>EXACT(MID(AW15,39,1),"0")</formula>
    </cfRule>
  </conditionalFormatting>
  <conditionalFormatting sqref="W15:W31">
    <cfRule type="expression" dxfId="209" priority="1120" stopIfTrue="1">
      <formula>EXACT(MID(AW15,39,1),"х")</formula>
    </cfRule>
    <cfRule type="expression" dxfId="208" priority="1119" stopIfTrue="1">
      <formula>EXACT(MID(AW15,39,1),"0")</formula>
    </cfRule>
  </conditionalFormatting>
  <conditionalFormatting sqref="W34">
    <cfRule type="expression" dxfId="207" priority="70" stopIfTrue="1">
      <formula>EXACT(MID(AW35,39,1),"х")</formula>
    </cfRule>
    <cfRule type="expression" dxfId="206" priority="69" stopIfTrue="1">
      <formula>EXACT(MID(AW35,39,1),"0")</formula>
    </cfRule>
  </conditionalFormatting>
  <conditionalFormatting sqref="W35:W44">
    <cfRule type="expression" dxfId="205" priority="207" stopIfTrue="1">
      <formula>EXACT(MID(AW35,39,1),"0")</formula>
    </cfRule>
    <cfRule type="expression" dxfId="204" priority="208" stopIfTrue="1">
      <formula>EXACT(MID(AW35,39,1),"х")</formula>
    </cfRule>
  </conditionalFormatting>
  <conditionalFormatting sqref="X14">
    <cfRule type="expression" dxfId="203" priority="179" stopIfTrue="1">
      <formula>EXACT(MID(AW15,41,1),"0")</formula>
    </cfRule>
    <cfRule type="expression" dxfId="202" priority="180" stopIfTrue="1">
      <formula>EXACT(MID(AW15,41,1),"х")</formula>
    </cfRule>
  </conditionalFormatting>
  <conditionalFormatting sqref="X15:X31">
    <cfRule type="expression" dxfId="201" priority="1188" stopIfTrue="1">
      <formula>EXACT(MID(AW15,41,1),"0")</formula>
    </cfRule>
    <cfRule type="expression" dxfId="200" priority="1189" stopIfTrue="1">
      <formula>EXACT(MID(AW15,41,1),"х")</formula>
    </cfRule>
  </conditionalFormatting>
  <conditionalFormatting sqref="X34">
    <cfRule type="expression" dxfId="199" priority="183" stopIfTrue="1">
      <formula>EXACT(MID(AW35,41,1),"х")</formula>
    </cfRule>
    <cfRule type="expression" dxfId="198" priority="184" stopIfTrue="1">
      <formula>EXACT(MID(AW35,41,1),"0")</formula>
    </cfRule>
  </conditionalFormatting>
  <conditionalFormatting sqref="X35:X44">
    <cfRule type="expression" dxfId="197" priority="274" stopIfTrue="1">
      <formula>EXACT(MID(AW35,41,1),"х")</formula>
    </cfRule>
    <cfRule type="expression" dxfId="196" priority="275" stopIfTrue="1">
      <formula>EXACT(MID(AW35,41,1),"0")</formula>
    </cfRule>
  </conditionalFormatting>
  <conditionalFormatting sqref="Y14">
    <cfRule type="expression" dxfId="195" priority="164" stopIfTrue="1">
      <formula>EXACT(MID(AY15,43,1),"х")</formula>
    </cfRule>
    <cfRule type="expression" dxfId="194" priority="163" stopIfTrue="1">
      <formula>EXACT(MID(AY15,43,1),"0")</formula>
    </cfRule>
  </conditionalFormatting>
  <conditionalFormatting sqref="Y15:Y31">
    <cfRule type="expression" dxfId="193" priority="1180" stopIfTrue="1">
      <formula>EXACT(MID(AY15,43,1),"0")</formula>
    </cfRule>
    <cfRule type="expression" dxfId="192" priority="1181" stopIfTrue="1">
      <formula>EXACT(MID(AY15,43,1),"х")</formula>
    </cfRule>
  </conditionalFormatting>
  <conditionalFormatting sqref="Y34">
    <cfRule type="expression" dxfId="191" priority="167" stopIfTrue="1">
      <formula>EXACT(MID(AY35,43,1),"0")</formula>
    </cfRule>
    <cfRule type="expression" dxfId="190" priority="168" stopIfTrue="1">
      <formula>EXACT(MID(AY35,43,1),"х")</formula>
    </cfRule>
  </conditionalFormatting>
  <conditionalFormatting sqref="Y35:Y44">
    <cfRule type="expression" dxfId="189" priority="267" stopIfTrue="1">
      <formula>EXACT(MID(AY35,43,1),"х")</formula>
    </cfRule>
    <cfRule type="expression" dxfId="188" priority="266" stopIfTrue="1">
      <formula>EXACT(MID(AY35,43,1),"0")</formula>
    </cfRule>
  </conditionalFormatting>
  <conditionalFormatting sqref="Z14">
    <cfRule type="expression" dxfId="187" priority="166" stopIfTrue="1">
      <formula>EXACT(MID(AY15,45,1),"х")</formula>
    </cfRule>
    <cfRule type="expression" dxfId="186" priority="165" stopIfTrue="1">
      <formula>EXACT(MID(AY15,45,1),"0")</formula>
    </cfRule>
  </conditionalFormatting>
  <conditionalFormatting sqref="Z15:Z31">
    <cfRule type="expression" dxfId="185" priority="1182" stopIfTrue="1">
      <formula>EXACT(MID(AY15,45,1),"0")</formula>
    </cfRule>
    <cfRule type="expression" dxfId="184" priority="1183" stopIfTrue="1">
      <formula>EXACT(MID(AY15,45,1),"х")</formula>
    </cfRule>
  </conditionalFormatting>
  <conditionalFormatting sqref="Z34">
    <cfRule type="expression" dxfId="183" priority="170" stopIfTrue="1">
      <formula>EXACT(MID(AY35,45,1),"х")</formula>
    </cfRule>
    <cfRule type="expression" dxfId="182" priority="169" stopIfTrue="1">
      <formula>EXACT(MID(AY35,45,1),"0")</formula>
    </cfRule>
  </conditionalFormatting>
  <conditionalFormatting sqref="Z35:Z44">
    <cfRule type="expression" dxfId="181" priority="269" stopIfTrue="1">
      <formula>EXACT(MID(AY35,45,1),"х")</formula>
    </cfRule>
    <cfRule type="expression" dxfId="180" priority="268" stopIfTrue="1">
      <formula>EXACT(MID(AY35,45,1),"0")</formula>
    </cfRule>
  </conditionalFormatting>
  <conditionalFormatting sqref="AA14">
    <cfRule type="expression" dxfId="179" priority="29" stopIfTrue="1">
      <formula>EXACT(MID(AW15,47,1),"х")</formula>
    </cfRule>
    <cfRule type="expression" dxfId="178" priority="28" stopIfTrue="1">
      <formula>EXACT(MID(AW15,47,1),"0")</formula>
    </cfRule>
    <cfRule type="expression" dxfId="177" priority="27" stopIfTrue="1">
      <formula>EXACT(MID(AW15,47,1),"8")</formula>
    </cfRule>
  </conditionalFormatting>
  <conditionalFormatting sqref="AA15:AA31">
    <cfRule type="expression" dxfId="176" priority="1122" stopIfTrue="1">
      <formula>EXACT(MID(AW15,47,1),"0")</formula>
    </cfRule>
    <cfRule type="expression" dxfId="175" priority="1121" stopIfTrue="1">
      <formula>EXACT(MID(AW15,47,1),"8")</formula>
    </cfRule>
    <cfRule type="expression" dxfId="174" priority="1123" stopIfTrue="1">
      <formula>EXACT(MID(AW15,47,1),"х")</formula>
    </cfRule>
  </conditionalFormatting>
  <conditionalFormatting sqref="AA34">
    <cfRule type="expression" dxfId="173" priority="72" stopIfTrue="1">
      <formula>EXACT(MID(AW35,47,1),"х")</formula>
    </cfRule>
    <cfRule type="expression" dxfId="172" priority="71" stopIfTrue="1">
      <formula>EXACT(MID(AW35,47,1),"0")</formula>
    </cfRule>
  </conditionalFormatting>
  <conditionalFormatting sqref="AA35:AA44">
    <cfRule type="expression" dxfId="171" priority="209" stopIfTrue="1">
      <formula>EXACT(MID(AW35,47,1),"0")</formula>
    </cfRule>
    <cfRule type="expression" dxfId="170" priority="210" stopIfTrue="1">
      <formula>EXACT(MID(AW35,47,1),"х")</formula>
    </cfRule>
  </conditionalFormatting>
  <conditionalFormatting sqref="AB14">
    <cfRule type="expression" dxfId="169" priority="32" stopIfTrue="1">
      <formula>EXACT(MID(AW15,49,1),"х")</formula>
    </cfRule>
    <cfRule type="expression" dxfId="168" priority="31" stopIfTrue="1">
      <formula>EXACT(MID(AW15,49,1),"0")</formula>
    </cfRule>
    <cfRule type="expression" dxfId="167" priority="30" stopIfTrue="1">
      <formula>EXACT(MID(AW15,49,1),"8")</formula>
    </cfRule>
  </conditionalFormatting>
  <conditionalFormatting sqref="AB15:AB31">
    <cfRule type="expression" dxfId="166" priority="1126" stopIfTrue="1">
      <formula>EXACT(MID(AW15,49,1),"х")</formula>
    </cfRule>
    <cfRule type="expression" dxfId="165" priority="1125" stopIfTrue="1">
      <formula>EXACT(MID(AW15,49,1),"0")</formula>
    </cfRule>
    <cfRule type="expression" dxfId="164" priority="1124" stopIfTrue="1">
      <formula>EXACT(MID(AW15,49,1),"8")</formula>
    </cfRule>
  </conditionalFormatting>
  <conditionalFormatting sqref="AB34">
    <cfRule type="expression" dxfId="163" priority="74" stopIfTrue="1">
      <formula>EXACT(MID(AW35,49,1),"х")</formula>
    </cfRule>
    <cfRule type="expression" dxfId="162" priority="73" stopIfTrue="1">
      <formula>EXACT(MID(AW35,49,1),"0")</formula>
    </cfRule>
  </conditionalFormatting>
  <conditionalFormatting sqref="AB35:AB44">
    <cfRule type="expression" dxfId="161" priority="212" stopIfTrue="1">
      <formula>EXACT(MID(AW35,49,1),"х")</formula>
    </cfRule>
    <cfRule type="expression" dxfId="160" priority="211" stopIfTrue="1">
      <formula>EXACT(MID(AW35,49,1),"0")</formula>
    </cfRule>
  </conditionalFormatting>
  <conditionalFormatting sqref="AC14">
    <cfRule type="expression" dxfId="159" priority="131" stopIfTrue="1">
      <formula>EXACT(MID(AW15,51,1),"0")</formula>
    </cfRule>
    <cfRule type="expression" dxfId="158" priority="132" stopIfTrue="1">
      <formula>EXACT(MID(AW15,51,1),"х")</formula>
    </cfRule>
  </conditionalFormatting>
  <conditionalFormatting sqref="AC15:AC31">
    <cfRule type="expression" dxfId="157" priority="1164" stopIfTrue="1">
      <formula>EXACT(MID(AW15,51,1),"0")</formula>
    </cfRule>
    <cfRule type="expression" dxfId="156" priority="1165" stopIfTrue="1">
      <formula>EXACT(MID(AW15,51,1),"х")</formula>
    </cfRule>
  </conditionalFormatting>
  <conditionalFormatting sqref="AC34">
    <cfRule type="expression" dxfId="155" priority="136" stopIfTrue="1">
      <formula>EXACT(MID(AW35,51,1),"х")</formula>
    </cfRule>
    <cfRule type="expression" dxfId="154" priority="135" stopIfTrue="1">
      <formula>EXACT(MID(AW35,51,1),"0")</formula>
    </cfRule>
  </conditionalFormatting>
  <conditionalFormatting sqref="AC35:AC44">
    <cfRule type="expression" dxfId="153" priority="250" stopIfTrue="1">
      <formula>EXACT(MID(AW35,51,1),"0")</formula>
    </cfRule>
    <cfRule type="expression" dxfId="152" priority="251" stopIfTrue="1">
      <formula>EXACT(MID(AW35,51,1),"х")</formula>
    </cfRule>
  </conditionalFormatting>
  <conditionalFormatting sqref="AD14">
    <cfRule type="expression" dxfId="151" priority="134" stopIfTrue="1">
      <formula>EXACT(MID(AW15,53,1),"х")</formula>
    </cfRule>
    <cfRule type="expression" dxfId="150" priority="133" stopIfTrue="1">
      <formula>EXACT(MID(AW15,53,1),"0")</formula>
    </cfRule>
  </conditionalFormatting>
  <conditionalFormatting sqref="AD15:AD31">
    <cfRule type="expression" dxfId="149" priority="1167" stopIfTrue="1">
      <formula>EXACT(MID(AW15,53,1),"х")</formula>
    </cfRule>
    <cfRule type="expression" dxfId="148" priority="1166" stopIfTrue="1">
      <formula>EXACT(MID(AW15,53,1),"0")</formula>
    </cfRule>
  </conditionalFormatting>
  <conditionalFormatting sqref="AD34">
    <cfRule type="expression" dxfId="147" priority="137" stopIfTrue="1">
      <formula>EXACT(MID(AW35,53,1),"0")</formula>
    </cfRule>
    <cfRule type="expression" dxfId="146" priority="138" stopIfTrue="1">
      <formula>EXACT(MID(AW35,53,1),"х")</formula>
    </cfRule>
  </conditionalFormatting>
  <conditionalFormatting sqref="AD35:AD44">
    <cfRule type="expression" dxfId="145" priority="252" stopIfTrue="1">
      <formula>EXACT(MID(AW35,53,1),"0")</formula>
    </cfRule>
    <cfRule type="expression" dxfId="144" priority="253" stopIfTrue="1">
      <formula>EXACT(MID(AW35,53,1),"х")</formula>
    </cfRule>
  </conditionalFormatting>
  <conditionalFormatting sqref="AE14">
    <cfRule type="expression" dxfId="143" priority="34" stopIfTrue="1">
      <formula>EXACT(MID(AW15,55,1),"х")</formula>
    </cfRule>
    <cfRule type="expression" dxfId="142" priority="33" stopIfTrue="1">
      <formula>EXACT(MID(AW15,55,1),"0")</formula>
    </cfRule>
  </conditionalFormatting>
  <conditionalFormatting sqref="AE15:AE31">
    <cfRule type="expression" dxfId="141" priority="1127" stopIfTrue="1">
      <formula>EXACT(MID(AW15,55,1),"0")</formula>
    </cfRule>
    <cfRule type="expression" dxfId="140" priority="1128" stopIfTrue="1">
      <formula>EXACT(MID(AW15,55,1),"х")</formula>
    </cfRule>
  </conditionalFormatting>
  <conditionalFormatting sqref="AE34">
    <cfRule type="expression" dxfId="139" priority="75" stopIfTrue="1">
      <formula>EXACT(MID(AW35,55,1),"0")</formula>
    </cfRule>
    <cfRule type="expression" dxfId="138" priority="76" stopIfTrue="1">
      <formula>EXACT(MID(AW35,55,1),"х")</formula>
    </cfRule>
  </conditionalFormatting>
  <conditionalFormatting sqref="AE35:AE44">
    <cfRule type="expression" dxfId="137" priority="213" stopIfTrue="1">
      <formula>EXACT(MID(AW35,55,1),"0")</formula>
    </cfRule>
    <cfRule type="expression" dxfId="136" priority="214" stopIfTrue="1">
      <formula>EXACT(MID(AW35,55,1),"х")</formula>
    </cfRule>
  </conditionalFormatting>
  <conditionalFormatting sqref="AF14">
    <cfRule type="expression" dxfId="135" priority="35" stopIfTrue="1">
      <formula>EXACT(MID(AW15,57,1),"0")</formula>
    </cfRule>
    <cfRule type="expression" dxfId="134" priority="36" stopIfTrue="1">
      <formula>EXACT(MID(AW15,57,1),"х")</formula>
    </cfRule>
  </conditionalFormatting>
  <conditionalFormatting sqref="AF15:AF31">
    <cfRule type="expression" dxfId="133" priority="1129" stopIfTrue="1">
      <formula>EXACT(MID(AW15,57,1),"0")</formula>
    </cfRule>
    <cfRule type="expression" dxfId="132" priority="1130" stopIfTrue="1">
      <formula>EXACT(MID(AW15,57,1),"х")</formula>
    </cfRule>
  </conditionalFormatting>
  <conditionalFormatting sqref="AF34">
    <cfRule type="expression" dxfId="131" priority="78" stopIfTrue="1">
      <formula>EXACT(MID(AW35,57,1),"х")</formula>
    </cfRule>
    <cfRule type="expression" dxfId="130" priority="77" stopIfTrue="1">
      <formula>EXACT(MID(AW35,57,1),"0")</formula>
    </cfRule>
  </conditionalFormatting>
  <conditionalFormatting sqref="AF35:AF44">
    <cfRule type="expression" dxfId="129" priority="216" stopIfTrue="1">
      <formula>EXACT(MID(AW35,57,1),"х")</formula>
    </cfRule>
    <cfRule type="expression" dxfId="128" priority="215" stopIfTrue="1">
      <formula>EXACT(MID(AW35,57,1),"0")</formula>
    </cfRule>
  </conditionalFormatting>
  <conditionalFormatting sqref="AG14">
    <cfRule type="expression" dxfId="127" priority="37" stopIfTrue="1">
      <formula>EXACT(MID(AW15,59,1),"0")</formula>
    </cfRule>
    <cfRule type="expression" dxfId="126" priority="38" stopIfTrue="1">
      <formula>EXACT(MID(AW15,59,1),"х")</formula>
    </cfRule>
  </conditionalFormatting>
  <conditionalFormatting sqref="AG15:AG31">
    <cfRule type="expression" dxfId="125" priority="1131" stopIfTrue="1">
      <formula>EXACT(MID(AW15,59,1),"0")</formula>
    </cfRule>
    <cfRule type="expression" dxfId="124" priority="1132" stopIfTrue="1">
      <formula>EXACT(MID(AW15,59,1),"х")</formula>
    </cfRule>
  </conditionalFormatting>
  <conditionalFormatting sqref="AG34">
    <cfRule type="expression" dxfId="123" priority="80" stopIfTrue="1">
      <formula>EXACT(MID(AW35,59,1),"х")</formula>
    </cfRule>
    <cfRule type="expression" dxfId="122" priority="79" stopIfTrue="1">
      <formula>EXACT(MID(AW35,59,1),"0")</formula>
    </cfRule>
  </conditionalFormatting>
  <conditionalFormatting sqref="AG35:AG44">
    <cfRule type="expression" dxfId="121" priority="217" stopIfTrue="1">
      <formula>EXACT(MID(AW35,59,1),"0")</formula>
    </cfRule>
    <cfRule type="expression" dxfId="120" priority="218" stopIfTrue="1">
      <formula>EXACT(MID(AW35,59,1),"х")</formula>
    </cfRule>
  </conditionalFormatting>
  <conditionalFormatting sqref="AH14">
    <cfRule type="expression" dxfId="119" priority="39" stopIfTrue="1">
      <formula>EXACT(MID(AW15,61,1),"0")</formula>
    </cfRule>
    <cfRule type="expression" dxfId="118" priority="40" stopIfTrue="1">
      <formula>EXACT(MID(AW15,61,1),"х")</formula>
    </cfRule>
  </conditionalFormatting>
  <conditionalFormatting sqref="AH15:AH31">
    <cfRule type="expression" dxfId="117" priority="1133" stopIfTrue="1">
      <formula>EXACT(MID(AW15,61,1),"0")</formula>
    </cfRule>
    <cfRule type="expression" dxfId="116" priority="1134" stopIfTrue="1">
      <formula>EXACT(MID(AW15,61,1),"х")</formula>
    </cfRule>
  </conditionalFormatting>
  <conditionalFormatting sqref="AH34">
    <cfRule type="expression" dxfId="115" priority="81" stopIfTrue="1">
      <formula>EXACT(MID(AW35,61,1),"0")</formula>
    </cfRule>
    <cfRule type="expression" dxfId="114" priority="82" stopIfTrue="1">
      <formula>EXACT(MID(AW35,61,1),"х")</formula>
    </cfRule>
  </conditionalFormatting>
  <conditionalFormatting sqref="AH35:AH44">
    <cfRule type="expression" dxfId="113" priority="219" stopIfTrue="1">
      <formula>EXACT(MID(AW35,61,1),"0")</formula>
    </cfRule>
    <cfRule type="expression" dxfId="112" priority="220" stopIfTrue="1">
      <formula>EXACT(MID(AW35,61,1),"х")</formula>
    </cfRule>
  </conditionalFormatting>
  <conditionalFormatting sqref="AI14">
    <cfRule type="expression" dxfId="111" priority="42" stopIfTrue="1">
      <formula>EXACT(MID(AW15,63,1),"х")</formula>
    </cfRule>
    <cfRule type="expression" dxfId="110" priority="41" stopIfTrue="1">
      <formula>EXACT(MID(AW15,63,1),"0")</formula>
    </cfRule>
  </conditionalFormatting>
  <conditionalFormatting sqref="AI15:AI31">
    <cfRule type="expression" dxfId="109" priority="1136" stopIfTrue="1">
      <formula>EXACT(MID(AW15,63,1),"х")</formula>
    </cfRule>
    <cfRule type="expression" dxfId="108" priority="1135" stopIfTrue="1">
      <formula>EXACT(MID(AW15,63,1),"0")</formula>
    </cfRule>
  </conditionalFormatting>
  <conditionalFormatting sqref="AI34">
    <cfRule type="expression" dxfId="107" priority="83" stopIfTrue="1">
      <formula>EXACT(MID(AW35,63,1),"0")</formula>
    </cfRule>
    <cfRule type="expression" dxfId="106" priority="84" stopIfTrue="1">
      <formula>EXACT(MID(AW35,63,1),"х")</formula>
    </cfRule>
  </conditionalFormatting>
  <conditionalFormatting sqref="AI35:AI44">
    <cfRule type="expression" dxfId="105" priority="222" stopIfTrue="1">
      <formula>EXACT(MID(AW35,63,1),"х")</formula>
    </cfRule>
    <cfRule type="expression" dxfId="104" priority="221" stopIfTrue="1">
      <formula>EXACT(MID(AW35,63,1),"0")</formula>
    </cfRule>
  </conditionalFormatting>
  <conditionalFormatting sqref="AJ14">
    <cfRule type="expression" dxfId="103" priority="44" stopIfTrue="1">
      <formula>EXACT(MID(AW15,65,1),"х")</formula>
    </cfRule>
    <cfRule type="expression" dxfId="102" priority="43" stopIfTrue="1">
      <formula>EXACT(MID(AW15,65,1),"0")</formula>
    </cfRule>
  </conditionalFormatting>
  <conditionalFormatting sqref="AJ15:AJ31">
    <cfRule type="expression" dxfId="101" priority="1137" stopIfTrue="1">
      <formula>EXACT(MID(AW15,65,1),"0")</formula>
    </cfRule>
    <cfRule type="expression" dxfId="100" priority="1138" stopIfTrue="1">
      <formula>EXACT(MID(AW15,65,1),"х")</formula>
    </cfRule>
  </conditionalFormatting>
  <conditionalFormatting sqref="AJ34">
    <cfRule type="expression" dxfId="99" priority="85" stopIfTrue="1">
      <formula>EXACT(MID(AW35,65,1),"0")</formula>
    </cfRule>
    <cfRule type="expression" dxfId="98" priority="86" stopIfTrue="1">
      <formula>EXACT(MID(AW35,65,1),"х")</formula>
    </cfRule>
  </conditionalFormatting>
  <conditionalFormatting sqref="AJ35:AJ44">
    <cfRule type="expression" dxfId="97" priority="223" stopIfTrue="1">
      <formula>EXACT(MID(AW35,65,1),"0")</formula>
    </cfRule>
    <cfRule type="expression" dxfId="96" priority="224" stopIfTrue="1">
      <formula>EXACT(MID(AW35,65,1),"х")</formula>
    </cfRule>
  </conditionalFormatting>
  <conditionalFormatting sqref="AK14">
    <cfRule type="expression" dxfId="95" priority="139" stopIfTrue="1">
      <formula>EXACT(MID(AW15,67,1),"0")</formula>
    </cfRule>
    <cfRule type="expression" dxfId="94" priority="140" stopIfTrue="1">
      <formula>EXACT(MID(AW15,67,1),"х")</formula>
    </cfRule>
  </conditionalFormatting>
  <conditionalFormatting sqref="AK15:AK31">
    <cfRule type="expression" dxfId="93" priority="1168" stopIfTrue="1">
      <formula>EXACT(MID(AW15,67,1),"0")</formula>
    </cfRule>
    <cfRule type="expression" dxfId="92" priority="1169" stopIfTrue="1">
      <formula>EXACT(MID(AW15,67,1),"х")</formula>
    </cfRule>
  </conditionalFormatting>
  <conditionalFormatting sqref="AK34">
    <cfRule type="expression" dxfId="91" priority="143" stopIfTrue="1">
      <formula>EXACT(MID(AW35,67,1),"0")</formula>
    </cfRule>
    <cfRule type="expression" dxfId="90" priority="144" stopIfTrue="1">
      <formula>EXACT(MID(AW35,67,1),"х")</formula>
    </cfRule>
  </conditionalFormatting>
  <conditionalFormatting sqref="AK35:AK44">
    <cfRule type="expression" dxfId="89" priority="254" stopIfTrue="1">
      <formula>EXACT(MID(AW35,67,1),"0")</formula>
    </cfRule>
    <cfRule type="expression" dxfId="88" priority="255" stopIfTrue="1">
      <formula>EXACT(MID(AW35,67,1),"х")</formula>
    </cfRule>
  </conditionalFormatting>
  <conditionalFormatting sqref="AL14">
    <cfRule type="expression" dxfId="87" priority="142" stopIfTrue="1">
      <formula>EXACT(MID(AW15,69,1),"х")</formula>
    </cfRule>
    <cfRule type="expression" dxfId="86" priority="141" stopIfTrue="1">
      <formula>EXACT(MID(AW15,69,1),"0")</formula>
    </cfRule>
  </conditionalFormatting>
  <conditionalFormatting sqref="AL15:AL31">
    <cfRule type="expression" dxfId="85" priority="1170" stopIfTrue="1">
      <formula>EXACT(MID(AW15,69,1),"0")</formula>
    </cfRule>
    <cfRule type="expression" dxfId="84" priority="1171" stopIfTrue="1">
      <formula>EXACT(MID(AW15,69,1),"х")</formula>
    </cfRule>
  </conditionalFormatting>
  <conditionalFormatting sqref="AL34">
    <cfRule type="expression" dxfId="83" priority="145" stopIfTrue="1">
      <formula>EXACT(MID(AW35,69,1),"0")</formula>
    </cfRule>
    <cfRule type="expression" dxfId="82" priority="146" stopIfTrue="1">
      <formula>EXACT(MID(AW35,69,1),"х")</formula>
    </cfRule>
  </conditionalFormatting>
  <conditionalFormatting sqref="AL35:AL44">
    <cfRule type="expression" dxfId="81" priority="256" stopIfTrue="1">
      <formula>EXACT(MID(AW35,69,1),"0")</formula>
    </cfRule>
    <cfRule type="expression" dxfId="80" priority="257" stopIfTrue="1">
      <formula>EXACT(MID(AW35,69,1),"х")</formula>
    </cfRule>
  </conditionalFormatting>
  <conditionalFormatting sqref="AM14">
    <cfRule type="expression" dxfId="79" priority="147" stopIfTrue="1">
      <formula>EXACT(MID(AW15,71,1),"0")</formula>
    </cfRule>
    <cfRule type="expression" dxfId="78" priority="148" stopIfTrue="1">
      <formula>EXACT(MID(AW15,71,1),"х")</formula>
    </cfRule>
  </conditionalFormatting>
  <conditionalFormatting sqref="AM15:AM31">
    <cfRule type="expression" dxfId="77" priority="1172" stopIfTrue="1">
      <formula>EXACT(MID(AW15,71,1),"0")</formula>
    </cfRule>
    <cfRule type="expression" dxfId="76" priority="1173" stopIfTrue="1">
      <formula>EXACT(MID(AW15,71,1),"х")</formula>
    </cfRule>
  </conditionalFormatting>
  <conditionalFormatting sqref="AM34">
    <cfRule type="expression" dxfId="75" priority="152" stopIfTrue="1">
      <formula>EXACT(MID(AW35,71,1),"х")</formula>
    </cfRule>
    <cfRule type="expression" dxfId="74" priority="151" stopIfTrue="1">
      <formula>EXACT(MID(AW35,71,1),"0")</formula>
    </cfRule>
  </conditionalFormatting>
  <conditionalFormatting sqref="AM35:AM44">
    <cfRule type="expression" dxfId="73" priority="258" stopIfTrue="1">
      <formula>EXACT(MID(AW35,71,1),"0")</formula>
    </cfRule>
    <cfRule type="expression" dxfId="72" priority="259" stopIfTrue="1">
      <formula>EXACT(MID(AW35,71,1),"х")</formula>
    </cfRule>
  </conditionalFormatting>
  <conditionalFormatting sqref="AN14">
    <cfRule type="expression" dxfId="71" priority="149" stopIfTrue="1">
      <formula>EXACT(MID(AW15,73,1),"0")</formula>
    </cfRule>
    <cfRule type="expression" dxfId="70" priority="150" stopIfTrue="1">
      <formula>EXACT(MID(AW15,73,1),"х")</formula>
    </cfRule>
  </conditionalFormatting>
  <conditionalFormatting sqref="AN15:AN31">
    <cfRule type="expression" dxfId="69" priority="1175" stopIfTrue="1">
      <formula>EXACT(MID(AW15,73,1),"х")</formula>
    </cfRule>
    <cfRule type="expression" dxfId="68" priority="1174" stopIfTrue="1">
      <formula>EXACT(MID(AW15,73,1),"0")</formula>
    </cfRule>
  </conditionalFormatting>
  <conditionalFormatting sqref="AN34">
    <cfRule type="expression" dxfId="67" priority="153" stopIfTrue="1">
      <formula>EXACT(MID(AW35,73,1),"0")</formula>
    </cfRule>
    <cfRule type="expression" dxfId="66" priority="154" stopIfTrue="1">
      <formula>EXACT(MID(AW35,73,1),"х")</formula>
    </cfRule>
  </conditionalFormatting>
  <conditionalFormatting sqref="AN35:AN44">
    <cfRule type="expression" dxfId="65" priority="260" stopIfTrue="1">
      <formula>EXACT(MID(AW35,73,1),"0")</formula>
    </cfRule>
    <cfRule type="expression" dxfId="64" priority="261" stopIfTrue="1">
      <formula>EXACT(MID(AW35,73,1),"х")</formula>
    </cfRule>
  </conditionalFormatting>
  <conditionalFormatting sqref="AO14">
    <cfRule type="expression" dxfId="63" priority="155" stopIfTrue="1">
      <formula>EXACT(MID(AW15,75,1),"0")</formula>
    </cfRule>
    <cfRule type="expression" dxfId="62" priority="156" stopIfTrue="1">
      <formula>EXACT(MID(AW15,75,1),"х")</formula>
    </cfRule>
  </conditionalFormatting>
  <conditionalFormatting sqref="AO15:AO31">
    <cfRule type="expression" dxfId="61" priority="1177" stopIfTrue="1">
      <formula>EXACT(MID(AW15,75,1),"х")</formula>
    </cfRule>
    <cfRule type="expression" dxfId="60" priority="1176" stopIfTrue="1">
      <formula>EXACT(MID(AW15,75,1),"0")</formula>
    </cfRule>
  </conditionalFormatting>
  <conditionalFormatting sqref="AO34">
    <cfRule type="expression" dxfId="59" priority="160" stopIfTrue="1">
      <formula>EXACT(MID(AW35,75,1),"х")</formula>
    </cfRule>
    <cfRule type="expression" dxfId="58" priority="159" stopIfTrue="1">
      <formula>EXACT(MID(AW35,75,1),"0")</formula>
    </cfRule>
  </conditionalFormatting>
  <conditionalFormatting sqref="AO35:AO44">
    <cfRule type="expression" dxfId="57" priority="262" stopIfTrue="1">
      <formula>EXACT(MID(AW35,75,1),"0")</formula>
    </cfRule>
    <cfRule type="expression" dxfId="56" priority="263" stopIfTrue="1">
      <formula>EXACT(MID(AW35,75,1),"х")</formula>
    </cfRule>
  </conditionalFormatting>
  <conditionalFormatting sqref="AP14">
    <cfRule type="expression" dxfId="55" priority="158" stopIfTrue="1">
      <formula>EXACT(MID(AW15,77,1),"х")</formula>
    </cfRule>
    <cfRule type="expression" dxfId="54" priority="157" stopIfTrue="1">
      <formula>EXACT(MID(AW15,77,1),"0")</formula>
    </cfRule>
  </conditionalFormatting>
  <conditionalFormatting sqref="AP15:AP31">
    <cfRule type="expression" dxfId="53" priority="1178" stopIfTrue="1">
      <formula>EXACT(MID(AW15,77,1),"0")</formula>
    </cfRule>
    <cfRule type="expression" dxfId="52" priority="1179" stopIfTrue="1">
      <formula>EXACT(MID(AW15,77,1),"х")</formula>
    </cfRule>
  </conditionalFormatting>
  <conditionalFormatting sqref="AP34">
    <cfRule type="expression" dxfId="51" priority="162" stopIfTrue="1">
      <formula>EXACT(MID(AW35,77,1),"х")</formula>
    </cfRule>
    <cfRule type="expression" dxfId="50" priority="161" stopIfTrue="1">
      <formula>EXACT(MID(AW35,77,1),"0")</formula>
    </cfRule>
  </conditionalFormatting>
  <conditionalFormatting sqref="AP35:AP44">
    <cfRule type="expression" dxfId="49" priority="264" stopIfTrue="1">
      <formula>EXACT(MID(AW35,77,1),"0")</formula>
    </cfRule>
    <cfRule type="expression" dxfId="48" priority="265" stopIfTrue="1">
      <formula>EXACT(MID(AW35,77,1),"х")</formula>
    </cfRule>
  </conditionalFormatting>
  <conditionalFormatting sqref="AQ14">
    <cfRule type="expression" dxfId="47" priority="46" stopIfTrue="1">
      <formula>EXACT(MID(AW15,79,1),"х")</formula>
    </cfRule>
    <cfRule type="expression" dxfId="46" priority="45" stopIfTrue="1">
      <formula>EXACT(MID(AW15,79,1),"0")</formula>
    </cfRule>
  </conditionalFormatting>
  <conditionalFormatting sqref="AQ15:AQ31">
    <cfRule type="expression" dxfId="45" priority="1139" stopIfTrue="1">
      <formula>EXACT(MID(AW15,79,1),"0")</formula>
    </cfRule>
    <cfRule type="expression" dxfId="44" priority="1140" stopIfTrue="1">
      <formula>EXACT(MID(AW15,79,1),"х")</formula>
    </cfRule>
  </conditionalFormatting>
  <conditionalFormatting sqref="AQ34">
    <cfRule type="expression" dxfId="43" priority="88" stopIfTrue="1">
      <formula>EXACT(MID(AW35,79,1),"х")</formula>
    </cfRule>
    <cfRule type="expression" dxfId="42" priority="87" stopIfTrue="1">
      <formula>EXACT(MID(AW35,79,1),"0")</formula>
    </cfRule>
  </conditionalFormatting>
  <conditionalFormatting sqref="AQ35:AQ44">
    <cfRule type="expression" dxfId="41" priority="225" stopIfTrue="1">
      <formula>EXACT(MID(AW35,79,1),"0")</formula>
    </cfRule>
    <cfRule type="expression" dxfId="40" priority="226" stopIfTrue="1">
      <formula>EXACT(MID(AW35,79,1),"х")</formula>
    </cfRule>
  </conditionalFormatting>
  <conditionalFormatting sqref="AR14">
    <cfRule type="expression" dxfId="39" priority="48" stopIfTrue="1">
      <formula>EXACT(MID(AW15,81,1),"х")</formula>
    </cfRule>
    <cfRule type="expression" dxfId="38" priority="47" stopIfTrue="1">
      <formula>EXACT(MID(AW15,81,1),"0")</formula>
    </cfRule>
  </conditionalFormatting>
  <conditionalFormatting sqref="AR15:AR31">
    <cfRule type="expression" dxfId="37" priority="1142" stopIfTrue="1">
      <formula>EXACT(MID(AW15,81,1),"х")</formula>
    </cfRule>
    <cfRule type="expression" dxfId="36" priority="1141" stopIfTrue="1">
      <formula>EXACT(MID(AW15,81,1),"0")</formula>
    </cfRule>
  </conditionalFormatting>
  <conditionalFormatting sqref="AR34">
    <cfRule type="expression" dxfId="35" priority="89" stopIfTrue="1">
      <formula>EXACT(MID(AW35,81,1),"0")</formula>
    </cfRule>
    <cfRule type="expression" dxfId="34" priority="90" stopIfTrue="1">
      <formula>EXACT(MID(AW35,81,1),"х")</formula>
    </cfRule>
  </conditionalFormatting>
  <conditionalFormatting sqref="AR35:AR44">
    <cfRule type="expression" dxfId="33" priority="228" stopIfTrue="1">
      <formula>EXACT(MID(AW35,81,1),"х")</formula>
    </cfRule>
    <cfRule type="expression" dxfId="32" priority="227" stopIfTrue="1">
      <formula>EXACT(MID(AW35,81,1),"0")</formula>
    </cfRule>
  </conditionalFormatting>
  <conditionalFormatting sqref="AS14">
    <cfRule type="expression" dxfId="31" priority="50" stopIfTrue="1">
      <formula>EXACT(MID(AW15,83,1),"х")</formula>
    </cfRule>
    <cfRule type="expression" dxfId="30" priority="49" stopIfTrue="1">
      <formula>EXACT(MID(AW15,83,1),"0")</formula>
    </cfRule>
  </conditionalFormatting>
  <conditionalFormatting sqref="AS15:AS31">
    <cfRule type="expression" dxfId="29" priority="1144" stopIfTrue="1">
      <formula>EXACT(MID(AW15,83,1),"х")</formula>
    </cfRule>
    <cfRule type="expression" dxfId="28" priority="1143" stopIfTrue="1">
      <formula>EXACT(MID(AW15,83,1),"0")</formula>
    </cfRule>
  </conditionalFormatting>
  <conditionalFormatting sqref="AS34">
    <cfRule type="expression" dxfId="27" priority="91" stopIfTrue="1">
      <formula>EXACT(MID(AW35,83,1),"0")</formula>
    </cfRule>
    <cfRule type="expression" dxfId="26" priority="92" stopIfTrue="1">
      <formula>EXACT(MID(AW35,83,1),"х")</formula>
    </cfRule>
  </conditionalFormatting>
  <conditionalFormatting sqref="AS35:AS44">
    <cfRule type="expression" dxfId="25" priority="229" stopIfTrue="1">
      <formula>EXACT(MID(AW35,83,1),"0")</formula>
    </cfRule>
    <cfRule type="expression" dxfId="24" priority="230" stopIfTrue="1">
      <formula>EXACT(MID(AW35,83,1),"х")</formula>
    </cfRule>
  </conditionalFormatting>
  <conditionalFormatting sqref="AT14">
    <cfRule type="expression" dxfId="23" priority="181" stopIfTrue="1">
      <formula>EXACT(MID(AW15,85,1),"0")</formula>
    </cfRule>
    <cfRule type="expression" dxfId="22" priority="182" stopIfTrue="1">
      <formula>EXACT(MID(AW15,85,1),"х")</formula>
    </cfRule>
  </conditionalFormatting>
  <conditionalFormatting sqref="AT15:AT31">
    <cfRule type="expression" dxfId="21" priority="1191" stopIfTrue="1">
      <formula>EXACT(MID(AW15,85,1),"х")</formula>
    </cfRule>
    <cfRule type="expression" dxfId="20" priority="1190" stopIfTrue="1">
      <formula>EXACT(MID(AW15,85,1),"0")</formula>
    </cfRule>
  </conditionalFormatting>
  <conditionalFormatting sqref="AT34">
    <cfRule type="expression" dxfId="19" priority="185" stopIfTrue="1">
      <formula>EXACT(MID(AW35,85,1),"х")</formula>
    </cfRule>
    <cfRule type="expression" dxfId="18" priority="186" stopIfTrue="1">
      <formula>EXACT(MID(AW35,85,1),"0")</formula>
    </cfRule>
  </conditionalFormatting>
  <conditionalFormatting sqref="AT35:AT44">
    <cfRule type="expression" dxfId="17" priority="277" stopIfTrue="1">
      <formula>EXACT(MID(AW35,85,1),"0")</formula>
    </cfRule>
    <cfRule type="expression" dxfId="16" priority="276" stopIfTrue="1">
      <formula>EXACT(MID(AW35,85,1),"х")</formula>
    </cfRule>
  </conditionalFormatting>
  <conditionalFormatting sqref="AU14">
    <cfRule type="expression" dxfId="15" priority="171" stopIfTrue="1">
      <formula>EXACT(MID(AW15,87,1),"0")</formula>
    </cfRule>
    <cfRule type="expression" dxfId="14" priority="172" stopIfTrue="1">
      <formula>EXACT(MID(AW15,87,1),"х")</formula>
    </cfRule>
  </conditionalFormatting>
  <conditionalFormatting sqref="AU15:AU31">
    <cfRule type="expression" dxfId="13" priority="1185" stopIfTrue="1">
      <formula>EXACT(MID(AW15,87,1),"х")</formula>
    </cfRule>
    <cfRule type="expression" dxfId="12" priority="1184" stopIfTrue="1">
      <formula>EXACT(MID(AW15,87,1),"0")</formula>
    </cfRule>
  </conditionalFormatting>
  <conditionalFormatting sqref="AU34">
    <cfRule type="expression" dxfId="11" priority="175" stopIfTrue="1">
      <formula>EXACT(MID(AW35,87,1),"0")</formula>
    </cfRule>
    <cfRule type="expression" dxfId="10" priority="176" stopIfTrue="1">
      <formula>EXACT(MID(AW35,87,1),"х")</formula>
    </cfRule>
  </conditionalFormatting>
  <conditionalFormatting sqref="AU35:AU44">
    <cfRule type="expression" dxfId="9" priority="271" stopIfTrue="1">
      <formula>EXACT(MID(AW35,87,1),"х")</formula>
    </cfRule>
    <cfRule type="expression" dxfId="8" priority="270" stopIfTrue="1">
      <formula>EXACT(MID(AW35,87,1),"0")</formula>
    </cfRule>
  </conditionalFormatting>
  <conditionalFormatting sqref="AV14">
    <cfRule type="expression" dxfId="7" priority="173" stopIfTrue="1">
      <formula>EXACT(MID(AW15,89,1),"0")</formula>
    </cfRule>
    <cfRule type="expression" dxfId="6" priority="174" stopIfTrue="1">
      <formula>EXACT(MID(AW15,89,1),"х")</formula>
    </cfRule>
  </conditionalFormatting>
  <conditionalFormatting sqref="AV15:AV31">
    <cfRule type="expression" dxfId="5" priority="1186" stopIfTrue="1">
      <formula>EXACT(MID(AW15,89,1),"0")</formula>
    </cfRule>
    <cfRule type="expression" dxfId="4" priority="1187" stopIfTrue="1">
      <formula>EXACT(MID(AW15,89,1),"х")</formula>
    </cfRule>
  </conditionalFormatting>
  <conditionalFormatting sqref="AV34">
    <cfRule type="expression" dxfId="3" priority="177" stopIfTrue="1">
      <formula>EXACT(MID(AW35,89,1),"0")</formula>
    </cfRule>
    <cfRule type="expression" dxfId="2" priority="178" stopIfTrue="1">
      <formula>EXACT(MID(AW35,89,1),"х")</formula>
    </cfRule>
  </conditionalFormatting>
  <conditionalFormatting sqref="AV35:AV44">
    <cfRule type="expression" dxfId="1" priority="272" stopIfTrue="1">
      <formula>EXACT(MID(AW35,89,1),"0")</formula>
    </cfRule>
    <cfRule type="expression" dxfId="0" priority="273" stopIfTrue="1">
      <formula>EXACT(MID(AW35,89,1),"х")</formula>
    </cfRule>
  </conditionalFormatting>
  <pageMargins left="0.39370077999999997" right="0.39370077999999997" top="0.31496062000000002" bottom="0.15748031000000001" header="0" footer="0"/>
  <pageSetup paperSize="9" scale="56" orientation="landscape" blackAndWhite="1"/>
  <headerFooter alignWithMargins="0"/>
  <rowBreaks count="1" manualBreakCount="1">
    <brk id="32" max="16383" man="1"/>
  </rowBreaks>
  <colBreaks count="3" manualBreakCount="3">
    <brk id="14" max="1048575" man="1"/>
    <brk id="26" max="1048575" man="1"/>
    <brk id="36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_ФильтрБазыДанных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2025-04-16T07:41:50Z</dcterms:created>
  <dcterms:modified xsi:type="dcterms:W3CDTF">2025-04-16T07:44:28Z</dcterms:modified>
</cp:coreProperties>
</file>